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3.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創エネ\20240628_既存ページ修正【賃貸住宅における省エネ化・再エネ導入促進事業】\"/>
    </mc:Choice>
  </mc:AlternateContent>
  <bookViews>
    <workbookView xWindow="0" yWindow="0" windowWidth="28800" windowHeight="12336"/>
  </bookViews>
  <sheets>
    <sheet name="第1号様式_交付申請書" sheetId="1" r:id="rId1"/>
    <sheet name="第2号様式_交付申請書 (共同申請者用)" sheetId="2" r:id="rId2"/>
    <sheet name="第3号様式_実績報告書" sheetId="3" r:id="rId3"/>
    <sheet name="第4号様式_実績報告書 (共同申請者用)" sheetId="4" r:id="rId4"/>
  </sheets>
  <externalReferences>
    <externalReference r:id="rId5"/>
    <externalReference r:id="rId6"/>
    <externalReference r:id="rId7"/>
    <externalReference r:id="rId8"/>
    <externalReference r:id="rId9"/>
  </externalReferences>
  <definedNames>
    <definedName name="a" localSheetId="0">#REF!</definedName>
    <definedName name="a" localSheetId="1">#REF!</definedName>
    <definedName name="a" localSheetId="2">#REF!</definedName>
    <definedName name="a" localSheetId="3">#REF!</definedName>
    <definedName name="a">#REF!</definedName>
    <definedName name="_xlnm.Print_Area" localSheetId="0">第1号様式_交付申請書!$A$1:$AH$114</definedName>
    <definedName name="_xlnm.Print_Area" localSheetId="1">'第2号様式_交付申請書 (共同申請者用)'!$A$1:$AH$117</definedName>
    <definedName name="_xlnm.Print_Area" localSheetId="2">第3号様式_実績報告書!$A$1:$AH$56</definedName>
    <definedName name="_xlnm.Print_Area" localSheetId="3">'第4号様式_実績報告書 (共同申請者用)'!$A$1:$AH$59</definedName>
    <definedName name="あ" localSheetId="0">[1]基本情報!#REF!</definedName>
    <definedName name="あ" localSheetId="1">[1]基本情報!#REF!</definedName>
    <definedName name="あ" localSheetId="2">[1]基本情報!#REF!</definedName>
    <definedName name="あ" localSheetId="3">[1]基本情報!#REF!</definedName>
    <definedName name="あ">[1]基本情報!#REF!</definedName>
    <definedName name="車">[2]車両別集計!$B$4:$B$112</definedName>
    <definedName name="設備">[3]データ参照シート!$B$2</definedName>
    <definedName name="大分類" localSheetId="0">[4]基本情報!#REF!</definedName>
    <definedName name="大分類" localSheetId="1">[4]基本情報!#REF!</definedName>
    <definedName name="大分類" localSheetId="2">[4]基本情報!#REF!</definedName>
    <definedName name="大分類" localSheetId="3">[4]基本情報!#REF!</definedName>
    <definedName name="大分類">[1]基本情報!#REF!</definedName>
    <definedName name="別1その2">[5]対策!$K$2:$K$9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9" i="4" l="1"/>
  <c r="AW19" i="4"/>
  <c r="BD19" i="4"/>
  <c r="AQ21" i="4"/>
  <c r="BD21" i="4"/>
  <c r="BD22" i="4"/>
  <c r="BJ22" i="4"/>
  <c r="BI5" i="3"/>
  <c r="BL5" i="3"/>
  <c r="BN5" i="3"/>
  <c r="AP15" i="3"/>
  <c r="AP16" i="3"/>
  <c r="AW16" i="3"/>
  <c r="AW17" i="3"/>
  <c r="AP19" i="3"/>
  <c r="AV19" i="3"/>
  <c r="BC19" i="3"/>
  <c r="BC20" i="3"/>
  <c r="BI20" i="3"/>
  <c r="AP23" i="3"/>
  <c r="AP25" i="3"/>
  <c r="BC25" i="3"/>
  <c r="BC26" i="3"/>
  <c r="BI26" i="3"/>
  <c r="AQ19" i="2"/>
  <c r="AW19" i="2"/>
  <c r="BD19" i="2"/>
  <c r="AQ21" i="2"/>
  <c r="BD21" i="2"/>
  <c r="BD22" i="2"/>
  <c r="BJ22" i="2"/>
  <c r="AT32" i="2"/>
  <c r="AQ34" i="2"/>
  <c r="BD34" i="2"/>
  <c r="AQ36" i="2"/>
  <c r="BB36" i="2"/>
  <c r="AQ37" i="2"/>
  <c r="BB37" i="2"/>
  <c r="AQ38" i="2"/>
  <c r="BA38" i="2"/>
  <c r="BG38" i="2"/>
  <c r="BM38" i="2"/>
  <c r="H57" i="2"/>
  <c r="AQ57" i="2"/>
  <c r="H56" i="1"/>
  <c r="AQ56" i="1"/>
</calcChain>
</file>

<file path=xl/sharedStrings.xml><?xml version="1.0" encoding="utf-8"?>
<sst xmlns="http://schemas.openxmlformats.org/spreadsheetml/2006/main" count="1372" uniqueCount="268">
  <si>
    <t>（日本産業規格Ａ列４番）</t>
  </si>
  <si>
    <r>
      <t>　</t>
    </r>
    <r>
      <rPr>
        <b/>
        <sz val="12"/>
        <rFont val="ＭＳ 明朝"/>
        <family val="1"/>
        <charset val="128"/>
      </rPr>
      <t>以上の内容に同意し、本申請を行うことを誓約します</t>
    </r>
    <r>
      <rPr>
        <b/>
        <sz val="9"/>
        <rFont val="ＭＳ 明朝"/>
        <family val="1"/>
        <charset val="128"/>
      </rPr>
      <t>。</t>
    </r>
    <r>
      <rPr>
        <sz val="9"/>
        <rFont val="ＭＳ 明朝"/>
        <family val="1"/>
        <charset val="128"/>
      </rPr>
      <t xml:space="preserve">
　この誓約が虚偽であり、又はこの誓約に反したことにより、当方が不利益を被ることとなっても、一切異議は申し立てません。
（手続代行者が申請する場合には、以上の誓約事項を助成申請者に説明し、同意を得た上で申請してください。）</t>
    </r>
    <rPh sb="15" eb="16">
      <t>オコナ</t>
    </rPh>
    <rPh sb="20" eb="22">
      <t>セイヤク</t>
    </rPh>
    <rPh sb="102" eb="104">
      <t>イジョウ</t>
    </rPh>
    <rPh sb="105" eb="107">
      <t>セイヤク</t>
    </rPh>
    <phoneticPr fontId="18"/>
  </si>
  <si>
    <t>日</t>
    <rPh sb="0" eb="1">
      <t>ニチ</t>
    </rPh>
    <phoneticPr fontId="18"/>
  </si>
  <si>
    <t>〇</t>
    <phoneticPr fontId="20"/>
  </si>
  <si>
    <t>月</t>
    <rPh sb="0" eb="1">
      <t>ツキ</t>
    </rPh>
    <phoneticPr fontId="18"/>
  </si>
  <si>
    <t>年</t>
    <rPh sb="0" eb="1">
      <t>ネン</t>
    </rPh>
    <phoneticPr fontId="18"/>
  </si>
  <si>
    <t>令和</t>
    <rPh sb="0" eb="2">
      <t>レイワ</t>
    </rPh>
    <phoneticPr fontId="18"/>
  </si>
  <si>
    <t>同意日</t>
    <phoneticPr fontId="18"/>
  </si>
  <si>
    <t>　※この同意書における「暴力団関係者」とは、次に掲げる者をいう。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18"/>
  </si>
  <si>
    <t>本申請について、契約を締結するにあたり、キャッシュバック等（※）を利用する場合は、その額は助成対象経費から除き申請します。                                                                                                                                                                                                                                                         
※「キャッシュバック等」とは、キャッシュバックや協賛金（工事実績のＨＰ掲載に対する謝礼等）等の名目で、設備等の購入者や工事の発注者に対して購入額の一部又は全額に相当する金額を払い戻すものであり、購入額を実質的に減額又は無償とするものです。</t>
    <phoneticPr fontId="18"/>
  </si>
  <si>
    <t>　キャッシュバックについて</t>
    <phoneticPr fontId="18"/>
  </si>
  <si>
    <t>（20）</t>
    <phoneticPr fontId="20"/>
  </si>
  <si>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18"/>
  </si>
  <si>
    <t>　注意事項</t>
    <phoneticPr fontId="18"/>
  </si>
  <si>
    <t>（19）</t>
  </si>
  <si>
    <t>　入居者より光熱費（電気、ガス）使用量及び料金の報告並びにアンケートの回答に協力することに同意を得ています。</t>
    <rPh sb="1" eb="4">
      <t>ニュウキョシャ</t>
    </rPh>
    <rPh sb="19" eb="20">
      <t>オヨ</t>
    </rPh>
    <rPh sb="26" eb="27">
      <t>ナラ</t>
    </rPh>
    <rPh sb="38" eb="40">
      <t>キョウリョク</t>
    </rPh>
    <rPh sb="45" eb="47">
      <t>ドウイ</t>
    </rPh>
    <rPh sb="48" eb="49">
      <t>エ</t>
    </rPh>
    <phoneticPr fontId="20"/>
  </si>
  <si>
    <t>　光熱費（電気、ガス）の報告とアンケートの回答（所有者が申請し、入居者がいる場合）</t>
    <rPh sb="1" eb="3">
      <t>コウネツ</t>
    </rPh>
    <rPh sb="3" eb="4">
      <t>ヒ</t>
    </rPh>
    <rPh sb="5" eb="7">
      <t>デンキ</t>
    </rPh>
    <rPh sb="12" eb="14">
      <t>ホウコク</t>
    </rPh>
    <rPh sb="21" eb="23">
      <t>カイトウ</t>
    </rPh>
    <phoneticPr fontId="20"/>
  </si>
  <si>
    <t>（18）</t>
  </si>
  <si>
    <t>　断熱改修住戸を選択した動機、課題、効果（健康、快適性）等に関する報告を提出します。</t>
    <phoneticPr fontId="20"/>
  </si>
  <si>
    <t>　公社が別途通知する報告の回答（所有者が申請した場合）</t>
    <rPh sb="1" eb="3">
      <t>コウシャ</t>
    </rPh>
    <rPh sb="4" eb="6">
      <t>ベット</t>
    </rPh>
    <rPh sb="6" eb="8">
      <t>ツウチ</t>
    </rPh>
    <rPh sb="10" eb="12">
      <t>ホウコク</t>
    </rPh>
    <rPh sb="13" eb="15">
      <t>カイトウ</t>
    </rPh>
    <phoneticPr fontId="20"/>
  </si>
  <si>
    <t>（17）</t>
  </si>
  <si>
    <t>　助成対象事業を実施した住戸の入居者を募集する際に、本事業を活用した旨を記載した不動産広告を提出します。今後、入居する入居者に光熱費（電気、ガス）使用量及び料金の報告並びにアンケートの回答に協力するよう依頼します。</t>
    <rPh sb="1" eb="5">
      <t>ジョセイタイショウ</t>
    </rPh>
    <rPh sb="5" eb="7">
      <t>ジギョウ</t>
    </rPh>
    <rPh sb="8" eb="10">
      <t>ジッシ</t>
    </rPh>
    <rPh sb="12" eb="14">
      <t>ジュウト</t>
    </rPh>
    <rPh sb="15" eb="18">
      <t>ニュウキョシャ</t>
    </rPh>
    <rPh sb="19" eb="21">
      <t>ボシュウ</t>
    </rPh>
    <rPh sb="23" eb="24">
      <t>サイ</t>
    </rPh>
    <rPh sb="26" eb="29">
      <t>ホンジギョウ</t>
    </rPh>
    <rPh sb="30" eb="32">
      <t>カツヨウ</t>
    </rPh>
    <rPh sb="34" eb="35">
      <t>ムネ</t>
    </rPh>
    <rPh sb="36" eb="38">
      <t>キサイ</t>
    </rPh>
    <rPh sb="40" eb="43">
      <t>フドウサン</t>
    </rPh>
    <rPh sb="43" eb="45">
      <t>コウコク</t>
    </rPh>
    <rPh sb="46" eb="48">
      <t>テイシュツ</t>
    </rPh>
    <rPh sb="52" eb="54">
      <t>コンゴ</t>
    </rPh>
    <rPh sb="59" eb="61">
      <t>ニュウキョ</t>
    </rPh>
    <rPh sb="101" eb="103">
      <t>イライ</t>
    </rPh>
    <phoneticPr fontId="20"/>
  </si>
  <si>
    <t>　不動産広告の活用等（所有者が申請し、入居者がいない場合）</t>
    <rPh sb="1" eb="6">
      <t>フドウサンコウコク</t>
    </rPh>
    <rPh sb="7" eb="9">
      <t>カツヨウ</t>
    </rPh>
    <rPh sb="9" eb="10">
      <t>トウ</t>
    </rPh>
    <rPh sb="11" eb="14">
      <t>ショユウシャ</t>
    </rPh>
    <rPh sb="15" eb="17">
      <t>シンセイ</t>
    </rPh>
    <rPh sb="19" eb="22">
      <t>ニュウキョシャ</t>
    </rPh>
    <rPh sb="26" eb="28">
      <t>バアイ</t>
    </rPh>
    <phoneticPr fontId="20"/>
  </si>
  <si>
    <t>（16）</t>
  </si>
  <si>
    <t>　　申請に係る申請者と公社との訴訟については、東京簡易裁判所又は東京地方裁判所を専属的合意管轄裁判所とします。</t>
    <phoneticPr fontId="18"/>
  </si>
  <si>
    <t xml:space="preserve">  専属的合意管轄裁判</t>
    <phoneticPr fontId="18"/>
  </si>
  <si>
    <t>（15）</t>
    <phoneticPr fontId="18"/>
  </si>
  <si>
    <t>●本事業の交付要綱の交付要綱第９条の規定に基づき、助成対象者から交付申請に係る手続の代行を依頼された者（以下「手続代行者」という。）は、各号に該当せず、将来にわたっても該当しないよう法令等を遵守することをここに誓約いたします。
●公社又は東京都が必要と認めた場合には、暴力団員等であるか否かの確認のため、警視庁へ照会がなされることに同意いたします。
●手続代行者は、交付要綱及びその他公社が定める交付申請等に係る全ての要件を理解し、申請者及び共同申請者と連携を図り、事業を円滑に推進できるよう努めることを誓約いたします。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
●本申請について、助成額をキャッシュバック等（※）に利用する行為を行っていないことを誓約いたします。
※「キャッシュバック等」とは、キャッシュバックや協賛金（工事実績のＨＰ掲載に対する謝礼等）等の名目で、設備等の購入者や工事の発注者に対して購入額の一部又は全額に相当する金額を払い戻すものであり、購入額を実質的に減額又は無償とするものです。</t>
    <rPh sb="1" eb="2">
      <t>ホン</t>
    </rPh>
    <rPh sb="2" eb="4">
      <t>ジギョウ</t>
    </rPh>
    <rPh sb="5" eb="9">
      <t>コウフヨウコウ</t>
    </rPh>
    <rPh sb="10" eb="14">
      <t>コウフヨウコウ</t>
    </rPh>
    <rPh sb="14" eb="15">
      <t>ダイ</t>
    </rPh>
    <rPh sb="16" eb="17">
      <t>ジョウ</t>
    </rPh>
    <phoneticPr fontId="18"/>
  </si>
  <si>
    <t>　手続代行者に関する誓約事項</t>
    <rPh sb="5" eb="6">
      <t>シャ</t>
    </rPh>
    <phoneticPr fontId="18"/>
  </si>
  <si>
    <t>（14）</t>
    <phoneticPr fontId="18"/>
  </si>
  <si>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
　また、この誓約に違反又は相違があり、本事業の交付要綱の規定により助成金交付決定の全部又は一部の取消しを受けた場合において、本事業の交付要綱に規定する助成金の返還を請求されたときは、これに異議なく応じることを誓約いたします。
　あわせて、公社又は東京都が必要と認めた場合には、暴力団員等であるか否かの確認のため、警視庁へ照会がなされることに同意いたします。</t>
    <rPh sb="103" eb="105">
      <t>ヨウコウ</t>
    </rPh>
    <rPh sb="105" eb="106">
      <t>ダイ</t>
    </rPh>
    <rPh sb="107" eb="108">
      <t>ジョウ</t>
    </rPh>
    <rPh sb="183" eb="187">
      <t>コウフヨウコウ</t>
    </rPh>
    <rPh sb="226" eb="230">
      <t>コウフヨウコウ</t>
    </rPh>
    <phoneticPr fontId="18"/>
  </si>
  <si>
    <t xml:space="preserve">  暴力団排除に関する誓約事項</t>
    <phoneticPr fontId="18"/>
  </si>
  <si>
    <t>（1３）</t>
    <phoneticPr fontId="18"/>
  </si>
  <si>
    <t>　申請者は、申請者本人以外の住宅等所有者がいる建物に対象設備を設置する場合、当該建物の全ての所有者の承諾を得ている。</t>
    <rPh sb="28" eb="30">
      <t>セツビ</t>
    </rPh>
    <phoneticPr fontId="18"/>
  </si>
  <si>
    <t xml:space="preserve">  対象設備を設置する住宅等の所有者の承諾について</t>
    <rPh sb="4" eb="6">
      <t>セツビ</t>
    </rPh>
    <phoneticPr fontId="18"/>
  </si>
  <si>
    <t>（1２）</t>
    <phoneticPr fontId="18"/>
  </si>
  <si>
    <t>　本事業の交付要綱その他法令の規程を遵守することを了承している。</t>
    <rPh sb="1" eb="4">
      <t>ホンジギョウ</t>
    </rPh>
    <phoneticPr fontId="18"/>
  </si>
  <si>
    <t xml:space="preserve">  交付要綱等の遵守</t>
    <phoneticPr fontId="18"/>
  </si>
  <si>
    <t>（1１）</t>
    <phoneticPr fontId="18"/>
  </si>
  <si>
    <t>　公社が発行する各種書類が、申請者又は共同申請者へ通知されたことを公社は手続代行者へも連絡する場合があることについて、了承している。</t>
    <phoneticPr fontId="18"/>
  </si>
  <si>
    <t xml:space="preserve">  手続代行者への連絡</t>
    <phoneticPr fontId="18"/>
  </si>
  <si>
    <t>（10）</t>
    <phoneticPr fontId="18"/>
  </si>
  <si>
    <t>　助成事業が事業の目的に適して公正に実施されているかを判断するための現地調査等に協力することを了承している。</t>
    <phoneticPr fontId="18"/>
  </si>
  <si>
    <t xml:space="preserve">  現地調査等の協力</t>
    <phoneticPr fontId="18"/>
  </si>
  <si>
    <t>（９）</t>
    <phoneticPr fontId="18"/>
  </si>
  <si>
    <t>　公社は、申請者、手続代行者、施工会社等の間で生じる問題に関して関与しないことを了承している。</t>
    <phoneticPr fontId="18"/>
  </si>
  <si>
    <t>　免責</t>
    <phoneticPr fontId="18"/>
  </si>
  <si>
    <t>（８）</t>
    <phoneticPr fontId="18"/>
  </si>
  <si>
    <t>　助成率及び助成金の上限額について理解し、交付決定は助成金額を確定しているものではないことを了承している。</t>
    <phoneticPr fontId="18"/>
  </si>
  <si>
    <t>　交付決定</t>
    <phoneticPr fontId="18"/>
  </si>
  <si>
    <t>（７）</t>
    <phoneticPr fontId="18"/>
  </si>
  <si>
    <t>　本事業における個人情報の利用目的について理解し、了承している。</t>
    <phoneticPr fontId="18"/>
  </si>
  <si>
    <t>　個人情報の利用</t>
    <phoneticPr fontId="18"/>
  </si>
  <si>
    <t>（６）</t>
    <phoneticPr fontId="18"/>
  </si>
  <si>
    <t>　申請書及び添付書類一式について責任を持ち、虚偽、不正の記載が一切ないことを確認している。万が一、違反する行為が発生した場合の罰則等を理解し、了承している。</t>
    <phoneticPr fontId="18"/>
  </si>
  <si>
    <t>　申請の無効</t>
    <phoneticPr fontId="18"/>
  </si>
  <si>
    <t>（５）</t>
    <phoneticPr fontId="18"/>
  </si>
  <si>
    <t>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18"/>
  </si>
  <si>
    <t>　他の助成金等の受給</t>
    <phoneticPr fontId="18"/>
  </si>
  <si>
    <t>（４）</t>
    <phoneticPr fontId="18"/>
  </si>
  <si>
    <t>　交付決定通知書を受領する前に本事業の契約又は工事に着手した場合には、助成金の交付対象とならないことを了承している。</t>
    <phoneticPr fontId="18"/>
  </si>
  <si>
    <t>　交付決定前の事業着手の禁止</t>
    <phoneticPr fontId="18"/>
  </si>
  <si>
    <t>（３）</t>
    <phoneticPr fontId="18"/>
  </si>
  <si>
    <t>　過去に税金の滞納があるもの、刑事上の処分を受けているものその他の公的資金の交付先として社会通念上適切でないと認められる者でない。</t>
    <phoneticPr fontId="18"/>
  </si>
  <si>
    <t>　助成対象者</t>
    <phoneticPr fontId="18"/>
  </si>
  <si>
    <t>（２）</t>
    <phoneticPr fontId="18"/>
  </si>
  <si>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phoneticPr fontId="18"/>
  </si>
  <si>
    <t>　交付申請</t>
    <phoneticPr fontId="18"/>
  </si>
  <si>
    <t>（１）</t>
    <phoneticPr fontId="18"/>
  </si>
  <si>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rPh sb="65" eb="67">
      <t>イカ</t>
    </rPh>
    <phoneticPr fontId="18"/>
  </si>
  <si>
    <t>&lt;誓約事項&gt;　※必ず申請者・手続代行者共に以下の内容をお読みいただき、文末の欄に（✔ ）チェックを入れてください。</t>
    <rPh sb="1" eb="3">
      <t>セイヤク</t>
    </rPh>
    <rPh sb="3" eb="5">
      <t>ジコウ</t>
    </rPh>
    <rPh sb="38" eb="39">
      <t>ラン</t>
    </rPh>
    <phoneticPr fontId="18"/>
  </si>
  <si>
    <t>（3/3）</t>
    <phoneticPr fontId="20"/>
  </si>
  <si>
    <t>入居者がいない場合、改修後入居する者に対してアンケートの回答についての合意を得る予定である。</t>
    <rPh sb="0" eb="3">
      <t>ニュウキョシャ</t>
    </rPh>
    <rPh sb="7" eb="9">
      <t>バアイ</t>
    </rPh>
    <rPh sb="10" eb="13">
      <t>カイシュウゴ</t>
    </rPh>
    <rPh sb="13" eb="15">
      <t>ニュウキョ</t>
    </rPh>
    <rPh sb="17" eb="18">
      <t>モノ</t>
    </rPh>
    <rPh sb="19" eb="20">
      <t>タイ</t>
    </rPh>
    <rPh sb="28" eb="30">
      <t>カイトウ</t>
    </rPh>
    <rPh sb="35" eb="37">
      <t>ゴウイ</t>
    </rPh>
    <rPh sb="38" eb="39">
      <t>エ</t>
    </rPh>
    <rPh sb="40" eb="42">
      <t>ヨテイ</t>
    </rPh>
    <phoneticPr fontId="20"/>
  </si>
  <si>
    <t>入居者がいる場合、アンケートの回答について入居者から合意を得ている。</t>
    <rPh sb="15" eb="17">
      <t>カイトウ</t>
    </rPh>
    <rPh sb="21" eb="24">
      <t>ニュウキョシャ</t>
    </rPh>
    <rPh sb="26" eb="28">
      <t>ゴウイ</t>
    </rPh>
    <rPh sb="29" eb="30">
      <t>エ</t>
    </rPh>
    <phoneticPr fontId="20"/>
  </si>
  <si>
    <t>入居者がいる場合、改修工事・省エネ診断等の実施について入居者から合意を得ている。</t>
    <rPh sb="0" eb="3">
      <t>ニュウキョシャ</t>
    </rPh>
    <rPh sb="6" eb="8">
      <t>バアイ</t>
    </rPh>
    <rPh sb="9" eb="11">
      <t>カイシュウ</t>
    </rPh>
    <rPh sb="11" eb="13">
      <t>コウジ</t>
    </rPh>
    <rPh sb="14" eb="15">
      <t>ショウ</t>
    </rPh>
    <rPh sb="17" eb="20">
      <t>シンダントウ</t>
    </rPh>
    <rPh sb="21" eb="23">
      <t>ジッシ</t>
    </rPh>
    <rPh sb="27" eb="30">
      <t>ニュウキョシャ</t>
    </rPh>
    <rPh sb="32" eb="34">
      <t>ゴウイ</t>
    </rPh>
    <rPh sb="35" eb="36">
      <t>エ</t>
    </rPh>
    <phoneticPr fontId="20"/>
  </si>
  <si>
    <t>他の補助金との併給について以下のことを理解している。
　・助成対象経費について本助成金以外に都又は公社から交付される助成金等は受給できない。
　・助成対象経費について市区町村から交付される助成金等（原資に都費を含むものに限る。）は受給できない。</t>
    <phoneticPr fontId="20"/>
  </si>
  <si>
    <t>※確認しチェック（✔ ）を入れてください。</t>
    <phoneticPr fontId="20"/>
  </si>
  <si>
    <t>その他確認事項</t>
  </si>
  <si>
    <t>　割賦（個別クレジット）　※クレジットカード決済のことではありません。</t>
    <rPh sb="1" eb="3">
      <t>カップ</t>
    </rPh>
    <rPh sb="4" eb="6">
      <t>コベツ</t>
    </rPh>
    <rPh sb="22" eb="24">
      <t>ケッサイ</t>
    </rPh>
    <phoneticPr fontId="18"/>
  </si>
  <si>
    <t>　支払委託</t>
    <rPh sb="1" eb="3">
      <t>シハラ</t>
    </rPh>
    <rPh sb="3" eb="5">
      <t>イタク</t>
    </rPh>
    <phoneticPr fontId="18"/>
  </si>
  <si>
    <t>※該当する場合にのみ、チェック（✔ ）を入れてください。</t>
  </si>
  <si>
    <t>支払い方法等の形態</t>
    <rPh sb="0" eb="2">
      <t>シハラ</t>
    </rPh>
    <rPh sb="3" eb="5">
      <t>ホウホウ</t>
    </rPh>
    <rPh sb="5" eb="6">
      <t>ナド</t>
    </rPh>
    <rPh sb="7" eb="9">
      <t>ケイタイ</t>
    </rPh>
    <phoneticPr fontId="18"/>
  </si>
  <si>
    <t>　省エネ改修に併せて再エネ導入も実施予定</t>
    <rPh sb="7" eb="8">
      <t>アワ</t>
    </rPh>
    <rPh sb="10" eb="11">
      <t>サイ</t>
    </rPh>
    <rPh sb="13" eb="15">
      <t>ドウニュウ</t>
    </rPh>
    <rPh sb="16" eb="18">
      <t>ジッシ</t>
    </rPh>
    <rPh sb="18" eb="20">
      <t>ヨテイ</t>
    </rPh>
    <phoneticPr fontId="20"/>
  </si>
  <si>
    <t>※該当する場合にのみ、チェック（✔ ）を入れてください。</t>
    <phoneticPr fontId="20"/>
  </si>
  <si>
    <t>省エネ改修に関する情報</t>
    <rPh sb="0" eb="1">
      <t>ショウ</t>
    </rPh>
    <rPh sb="3" eb="5">
      <t>カイシュウ</t>
    </rPh>
    <phoneticPr fontId="20"/>
  </si>
  <si>
    <r>
      <t>円</t>
    </r>
    <r>
      <rPr>
        <sz val="14"/>
        <rFont val="ＭＳ Ｐゴシック"/>
        <family val="3"/>
        <charset val="128"/>
      </rPr>
      <t>（税抜）</t>
    </r>
    <rPh sb="0" eb="1">
      <t>エン</t>
    </rPh>
    <rPh sb="2" eb="4">
      <t>ゼイヌキ</t>
    </rPh>
    <phoneticPr fontId="20"/>
  </si>
  <si>
    <t>合計</t>
    <phoneticPr fontId="20"/>
  </si>
  <si>
    <t>＊＊＊＊</t>
    <phoneticPr fontId="20"/>
  </si>
  <si>
    <t>省エネ診断公舎</t>
    <rPh sb="0" eb="1">
      <t>ショウ</t>
    </rPh>
    <rPh sb="3" eb="5">
      <t>シンダン</t>
    </rPh>
    <rPh sb="5" eb="7">
      <t>コウシャ</t>
    </rPh>
    <phoneticPr fontId="20"/>
  </si>
  <si>
    <t>（10万/戸）</t>
    <rPh sb="3" eb="4">
      <t>マン</t>
    </rPh>
    <phoneticPr fontId="20"/>
  </si>
  <si>
    <t>円</t>
    <rPh sb="0" eb="1">
      <t>エン</t>
    </rPh>
    <phoneticPr fontId="20"/>
  </si>
  <si>
    <t>省エネ診断用
現況図面</t>
    <rPh sb="0" eb="1">
      <t>ショウ</t>
    </rPh>
    <rPh sb="3" eb="5">
      <t>シンダン</t>
    </rPh>
    <rPh sb="5" eb="6">
      <t>ヨウ</t>
    </rPh>
    <rPh sb="7" eb="9">
      <t>ゲンキョウ</t>
    </rPh>
    <rPh sb="9" eb="11">
      <t>ズメン</t>
    </rPh>
    <phoneticPr fontId="20"/>
  </si>
  <si>
    <t>（120万/棟）</t>
    <rPh sb="4" eb="5">
      <t>マン</t>
    </rPh>
    <rPh sb="6" eb="7">
      <t>トウ</t>
    </rPh>
    <phoneticPr fontId="20"/>
  </si>
  <si>
    <t>改修後</t>
    <rPh sb="0" eb="2">
      <t>カイシュウ</t>
    </rPh>
    <rPh sb="2" eb="3">
      <t>アト</t>
    </rPh>
    <phoneticPr fontId="20"/>
  </si>
  <si>
    <t>改修前</t>
    <rPh sb="0" eb="2">
      <t>カイシュウ</t>
    </rPh>
    <rPh sb="2" eb="3">
      <t>マエ</t>
    </rPh>
    <phoneticPr fontId="20"/>
  </si>
  <si>
    <t>省エネ
診断等</t>
    <rPh sb="0" eb="1">
      <t>ショウ</t>
    </rPh>
    <rPh sb="4" eb="7">
      <t>シンダントウ</t>
    </rPh>
    <phoneticPr fontId="20"/>
  </si>
  <si>
    <t>地球温暖化防止建設</t>
    <rPh sb="0" eb="5">
      <t>チキュウオンダンカ</t>
    </rPh>
    <rPh sb="5" eb="7">
      <t>ボウシ</t>
    </rPh>
    <rPh sb="7" eb="9">
      <t>ケンセツ</t>
    </rPh>
    <phoneticPr fontId="20"/>
  </si>
  <si>
    <t>（27万/戸）</t>
    <rPh sb="3" eb="4">
      <t>マン</t>
    </rPh>
    <phoneticPr fontId="20"/>
  </si>
  <si>
    <t>高断熱ドア</t>
  </si>
  <si>
    <t>（60万/戸）</t>
    <rPh sb="3" eb="4">
      <t>マン</t>
    </rPh>
    <phoneticPr fontId="20"/>
  </si>
  <si>
    <t>断熱材</t>
    <rPh sb="2" eb="3">
      <t>ザイ</t>
    </rPh>
    <phoneticPr fontId="20"/>
  </si>
  <si>
    <t>（30万/戸）</t>
    <rPh sb="3" eb="4">
      <t>マン</t>
    </rPh>
    <rPh sb="5" eb="6">
      <t>ト</t>
    </rPh>
    <phoneticPr fontId="20"/>
  </si>
  <si>
    <t>高断熱窓</t>
    <phoneticPr fontId="20"/>
  </si>
  <si>
    <t>事業者登録番号</t>
    <rPh sb="0" eb="3">
      <t>ジギョウシャ</t>
    </rPh>
    <rPh sb="3" eb="5">
      <t>トウロク</t>
    </rPh>
    <rPh sb="5" eb="7">
      <t>バンゴウ</t>
    </rPh>
    <phoneticPr fontId="20"/>
  </si>
  <si>
    <t>省エネ改修・診断等事業者名</t>
    <rPh sb="0" eb="1">
      <t>ショウ</t>
    </rPh>
    <rPh sb="3" eb="5">
      <t>カイシュウ</t>
    </rPh>
    <rPh sb="6" eb="9">
      <t>シンダントウ</t>
    </rPh>
    <rPh sb="9" eb="12">
      <t>ジギョウシャ</t>
    </rPh>
    <rPh sb="12" eb="13">
      <t>メイ</t>
    </rPh>
    <phoneticPr fontId="20"/>
  </si>
  <si>
    <t>（上限）</t>
    <rPh sb="1" eb="3">
      <t>ジョウゲン</t>
    </rPh>
    <phoneticPr fontId="20"/>
  </si>
  <si>
    <t>設備別　助成金交付申請予定額</t>
    <phoneticPr fontId="20"/>
  </si>
  <si>
    <t>助成金交付申請予定額</t>
    <rPh sb="0" eb="3">
      <t>ジョセイキン</t>
    </rPh>
    <rPh sb="3" eb="5">
      <t>コウフ</t>
    </rPh>
    <rPh sb="5" eb="7">
      <t>シンセイ</t>
    </rPh>
    <rPh sb="7" eb="9">
      <t>ヨテイ</t>
    </rPh>
    <rPh sb="9" eb="10">
      <t>ガク</t>
    </rPh>
    <phoneticPr fontId="18"/>
  </si>
  <si>
    <t>日</t>
    <rPh sb="0" eb="1">
      <t>ヒ</t>
    </rPh>
    <phoneticPr fontId="20"/>
  </si>
  <si>
    <t>月</t>
    <rPh sb="0" eb="1">
      <t>ガツ</t>
    </rPh>
    <phoneticPr fontId="20"/>
  </si>
  <si>
    <t>年</t>
    <rPh sb="0" eb="1">
      <t>ネン</t>
    </rPh>
    <phoneticPr fontId="20"/>
  </si>
  <si>
    <t>令和</t>
    <rPh sb="0" eb="2">
      <t>レイワ</t>
    </rPh>
    <phoneticPr fontId="20"/>
  </si>
  <si>
    <t>終了日</t>
    <phoneticPr fontId="20"/>
  </si>
  <si>
    <t>開始日</t>
    <phoneticPr fontId="20"/>
  </si>
  <si>
    <t>工事予定期間</t>
    <rPh sb="0" eb="2">
      <t>コウジ</t>
    </rPh>
    <rPh sb="2" eb="4">
      <t>ヨテイ</t>
    </rPh>
    <rPh sb="4" eb="6">
      <t>キカン</t>
    </rPh>
    <phoneticPr fontId="20"/>
  </si>
  <si>
    <t>契約日</t>
    <rPh sb="0" eb="2">
      <t>ケイヤク</t>
    </rPh>
    <rPh sb="2" eb="3">
      <t>ビ</t>
    </rPh>
    <phoneticPr fontId="20"/>
  </si>
  <si>
    <t>工事契約予定日</t>
    <rPh sb="0" eb="2">
      <t>コウジ</t>
    </rPh>
    <rPh sb="2" eb="4">
      <t>ケイヤク</t>
    </rPh>
    <rPh sb="4" eb="7">
      <t>ヨテイビ</t>
    </rPh>
    <phoneticPr fontId="20"/>
  </si>
  <si>
    <r>
      <t xml:space="preserve">実測 </t>
    </r>
    <r>
      <rPr>
        <sz val="9"/>
        <color theme="1"/>
        <rFont val="ＭＳ Ｐゴシック"/>
        <family val="3"/>
        <charset val="128"/>
      </rPr>
      <t>（日本産業規格JIS A1495に基ずく測定）</t>
    </r>
    <rPh sb="0" eb="2">
      <t>ジッソク</t>
    </rPh>
    <rPh sb="4" eb="6">
      <t>ニホン</t>
    </rPh>
    <rPh sb="20" eb="21">
      <t>モト</t>
    </rPh>
    <rPh sb="23" eb="25">
      <t>ソクテイ</t>
    </rPh>
    <phoneticPr fontId="20"/>
  </si>
  <si>
    <r>
      <t>外皮計算</t>
    </r>
    <r>
      <rPr>
        <sz val="9"/>
        <color theme="1"/>
        <rFont val="ＭＳ Ｐゴシック"/>
        <family val="3"/>
        <charset val="128"/>
      </rPr>
      <t>（実施要綱第３ 10(１)に定める）</t>
    </r>
    <rPh sb="5" eb="7">
      <t>ジッシ</t>
    </rPh>
    <rPh sb="7" eb="9">
      <t>ヨウコウ</t>
    </rPh>
    <rPh sb="9" eb="10">
      <t>ダイ</t>
    </rPh>
    <rPh sb="18" eb="19">
      <t>サダ</t>
    </rPh>
    <phoneticPr fontId="20"/>
  </si>
  <si>
    <t>実施方法</t>
    <rPh sb="0" eb="2">
      <t>ジッシ</t>
    </rPh>
    <rPh sb="2" eb="4">
      <t>ホウホウ</t>
    </rPh>
    <phoneticPr fontId="20"/>
  </si>
  <si>
    <t>改修後の1回実施</t>
    <rPh sb="0" eb="3">
      <t>カイシュウゴ</t>
    </rPh>
    <rPh sb="5" eb="6">
      <t>カイ</t>
    </rPh>
    <rPh sb="6" eb="8">
      <t>ジッシ</t>
    </rPh>
    <phoneticPr fontId="20"/>
  </si>
  <si>
    <t>改修前後の2回実施</t>
    <rPh sb="0" eb="2">
      <t>カイシュウ</t>
    </rPh>
    <rPh sb="2" eb="4">
      <t>ゼンゴ</t>
    </rPh>
    <rPh sb="6" eb="7">
      <t>カイ</t>
    </rPh>
    <rPh sb="7" eb="9">
      <t>ジッシ</t>
    </rPh>
    <phoneticPr fontId="20"/>
  </si>
  <si>
    <t>実施回数</t>
    <rPh sb="0" eb="2">
      <t>ジッシ</t>
    </rPh>
    <rPh sb="2" eb="4">
      <t>カイスウ</t>
    </rPh>
    <phoneticPr fontId="20"/>
  </si>
  <si>
    <t>省エネ診断等</t>
    <rPh sb="0" eb="1">
      <t>ショウ</t>
    </rPh>
    <rPh sb="3" eb="5">
      <t>シンダン</t>
    </rPh>
    <rPh sb="5" eb="6">
      <t>トウ</t>
    </rPh>
    <phoneticPr fontId="20"/>
  </si>
  <si>
    <t>改修・診断等</t>
    <rPh sb="0" eb="2">
      <t>カイシュウ</t>
    </rPh>
    <rPh sb="3" eb="5">
      <t>シンダン</t>
    </rPh>
    <rPh sb="5" eb="6">
      <t>トウ</t>
    </rPh>
    <phoneticPr fontId="18"/>
  </si>
  <si>
    <t>（2/3）</t>
    <phoneticPr fontId="18"/>
  </si>
  <si>
    <t>居住用賃貸住戸として使用されていない事務所や店舗は改修・診断等予定住戸数から除外しています。</t>
    <rPh sb="0" eb="3">
      <t>キョジュウヨウ</t>
    </rPh>
    <rPh sb="3" eb="5">
      <t>チンタイ</t>
    </rPh>
    <rPh sb="5" eb="7">
      <t>ジュウコ</t>
    </rPh>
    <rPh sb="25" eb="27">
      <t>カイシュウ</t>
    </rPh>
    <rPh sb="28" eb="30">
      <t>シンダン</t>
    </rPh>
    <phoneticPr fontId="20"/>
  </si>
  <si>
    <t>戸</t>
  </si>
  <si>
    <t>床</t>
    <rPh sb="0" eb="1">
      <t>ユカ</t>
    </rPh>
    <phoneticPr fontId="20"/>
  </si>
  <si>
    <t>外
壁</t>
    <rPh sb="0" eb="1">
      <t>ソト</t>
    </rPh>
    <rPh sb="2" eb="3">
      <t>カベ</t>
    </rPh>
    <phoneticPr fontId="20"/>
  </si>
  <si>
    <t>天
井</t>
    <phoneticPr fontId="20"/>
  </si>
  <si>
    <t>断熱材</t>
    <rPh sb="0" eb="3">
      <t>ダンネツザイ</t>
    </rPh>
    <phoneticPr fontId="20"/>
  </si>
  <si>
    <t>高断熱ドア</t>
    <rPh sb="0" eb="3">
      <t>コウダンネツ</t>
    </rPh>
    <phoneticPr fontId="20"/>
  </si>
  <si>
    <t>高断熱窓</t>
    <rPh sb="0" eb="4">
      <t>コウダンネツマド</t>
    </rPh>
    <phoneticPr fontId="20"/>
  </si>
  <si>
    <t>現況図面
作成</t>
    <rPh sb="0" eb="2">
      <t>ゲンキョウ</t>
    </rPh>
    <rPh sb="2" eb="4">
      <t>ズメン</t>
    </rPh>
    <rPh sb="5" eb="7">
      <t>サクセイ</t>
    </rPh>
    <phoneticPr fontId="20"/>
  </si>
  <si>
    <t xml:space="preserve">省エネ
診断等 </t>
    <phoneticPr fontId="20"/>
  </si>
  <si>
    <t>改修/
診断
予定
住戸数</t>
    <rPh sb="0" eb="2">
      <t>カイシュウ</t>
    </rPh>
    <rPh sb="4" eb="6">
      <t>シンダン</t>
    </rPh>
    <rPh sb="7" eb="9">
      <t>ヨテイ</t>
    </rPh>
    <rPh sb="10" eb="11">
      <t>ス</t>
    </rPh>
    <rPh sb="11" eb="12">
      <t>ト</t>
    </rPh>
    <rPh sb="12" eb="13">
      <t>スウ</t>
    </rPh>
    <phoneticPr fontId="20"/>
  </si>
  <si>
    <t>賃貸
住戸数</t>
    <phoneticPr fontId="20"/>
  </si>
  <si>
    <t>総住戸数</t>
    <rPh sb="0" eb="1">
      <t>ソウ</t>
    </rPh>
    <rPh sb="1" eb="2">
      <t>ス</t>
    </rPh>
    <rPh sb="2" eb="3">
      <t>ト</t>
    </rPh>
    <rPh sb="3" eb="4">
      <t>スウ</t>
    </rPh>
    <phoneticPr fontId="20"/>
  </si>
  <si>
    <t>海の杜2-4-76　海の杜マンション</t>
    <rPh sb="0" eb="1">
      <t>ウミ</t>
    </rPh>
    <rPh sb="2" eb="3">
      <t>モリ</t>
    </rPh>
    <rPh sb="10" eb="11">
      <t>ウミ</t>
    </rPh>
    <rPh sb="12" eb="13">
      <t>モリ</t>
    </rPh>
    <phoneticPr fontId="20"/>
  </si>
  <si>
    <t>区 市
町 村</t>
    <phoneticPr fontId="18"/>
  </si>
  <si>
    <t>江東</t>
    <rPh sb="0" eb="2">
      <t>コウトウ</t>
    </rPh>
    <phoneticPr fontId="20"/>
  </si>
  <si>
    <t>東京都</t>
    <rPh sb="0" eb="3">
      <t>トウキョウト</t>
    </rPh>
    <phoneticPr fontId="20"/>
  </si>
  <si>
    <t>設備を設置する
住宅の住所</t>
    <rPh sb="3" eb="5">
      <t>セッチ</t>
    </rPh>
    <rPh sb="8" eb="10">
      <t>ジュウタク</t>
    </rPh>
    <rPh sb="11" eb="13">
      <t>ジュウショ</t>
    </rPh>
    <phoneticPr fontId="18"/>
  </si>
  <si>
    <t>※マンション名、アパート名まで記載してください。</t>
    <rPh sb="6" eb="7">
      <t>メイ</t>
    </rPh>
    <rPh sb="12" eb="13">
      <t>メイ</t>
    </rPh>
    <rPh sb="15" eb="17">
      <t>キサイ</t>
    </rPh>
    <phoneticPr fontId="18"/>
  </si>
  <si>
    <t>対象住宅</t>
    <rPh sb="0" eb="4">
      <t>タイショウジュウタク</t>
    </rPh>
    <phoneticPr fontId="18"/>
  </si>
  <si>
    <t>XXXX.co.jp</t>
    <phoneticPr fontId="20"/>
  </si>
  <si>
    <t>＠</t>
    <phoneticPr fontId="18"/>
  </si>
  <si>
    <t>XXXX</t>
    <phoneticPr fontId="20"/>
  </si>
  <si>
    <t>ﾒｰﾙ
ｱﾄﾞﾚｽ</t>
    <phoneticPr fontId="18"/>
  </si>
  <si>
    <t>XXXXX</t>
    <phoneticPr fontId="20"/>
  </si>
  <si>
    <t>-</t>
    <phoneticPr fontId="18"/>
  </si>
  <si>
    <t>090</t>
    <phoneticPr fontId="20"/>
  </si>
  <si>
    <t>電話番号</t>
    <phoneticPr fontId="18"/>
  </si>
  <si>
    <t>環境　太郎</t>
    <rPh sb="0" eb="2">
      <t>カンキョウ</t>
    </rPh>
    <rPh sb="3" eb="5">
      <t>タロウ</t>
    </rPh>
    <phoneticPr fontId="20"/>
  </si>
  <si>
    <t>担当者
氏名</t>
    <phoneticPr fontId="18"/>
  </si>
  <si>
    <t>代表取締役</t>
    <rPh sb="0" eb="5">
      <t>ダイヒョウトリシマリヤク</t>
    </rPh>
    <phoneticPr fontId="20"/>
  </si>
  <si>
    <t>担当者
部署名</t>
    <rPh sb="2" eb="3">
      <t>シャ</t>
    </rPh>
    <phoneticPr fontId="18"/>
  </si>
  <si>
    <t>※連絡窓口となる担当者の情報を記入してください。</t>
    <rPh sb="1" eb="3">
      <t>レンラク</t>
    </rPh>
    <rPh sb="3" eb="5">
      <t>マドグチ</t>
    </rPh>
    <rPh sb="8" eb="11">
      <t>タントウシャ</t>
    </rPh>
    <rPh sb="12" eb="14">
      <t>ジョウホウ</t>
    </rPh>
    <phoneticPr fontId="18"/>
  </si>
  <si>
    <t>株式会社　東京都環境公社</t>
    <rPh sb="0" eb="4">
      <t>カブシキガイシャ</t>
    </rPh>
    <rPh sb="5" eb="7">
      <t>トウキョウ</t>
    </rPh>
    <rPh sb="7" eb="8">
      <t>ト</t>
    </rPh>
    <rPh sb="8" eb="12">
      <t>カンキョウコウシャ</t>
    </rPh>
    <phoneticPr fontId="20"/>
  </si>
  <si>
    <t>法人名</t>
    <rPh sb="0" eb="2">
      <t>ホウジン</t>
    </rPh>
    <rPh sb="2" eb="3">
      <t>メイ</t>
    </rPh>
    <phoneticPr fontId="18"/>
  </si>
  <si>
    <t>手続
代行者</t>
    <rPh sb="5" eb="6">
      <t>シャ</t>
    </rPh>
    <phoneticPr fontId="20"/>
  </si>
  <si>
    <t>※手続代行事業者がいる場合、記載してください。</t>
    <rPh sb="1" eb="3">
      <t>テツヅ</t>
    </rPh>
    <rPh sb="3" eb="5">
      <t>ダイコウ</t>
    </rPh>
    <rPh sb="5" eb="7">
      <t>ジギョウ</t>
    </rPh>
    <rPh sb="7" eb="8">
      <t>シャ</t>
    </rPh>
    <rPh sb="11" eb="13">
      <t>バアイ</t>
    </rPh>
    <rPh sb="14" eb="16">
      <t>キサイ</t>
    </rPh>
    <phoneticPr fontId="18"/>
  </si>
  <si>
    <t>手続代行者</t>
    <rPh sb="0" eb="2">
      <t>テツヅ</t>
    </rPh>
    <rPh sb="2" eb="5">
      <t>ダイコウシャ</t>
    </rPh>
    <phoneticPr fontId="18"/>
  </si>
  <si>
    <t>XXX.com</t>
    <phoneticPr fontId="20"/>
  </si>
  <si>
    <t>＊＊＊＊</t>
    <phoneticPr fontId="20"/>
  </si>
  <si>
    <t>03</t>
    <phoneticPr fontId="20"/>
  </si>
  <si>
    <t>公社　花子</t>
    <rPh sb="0" eb="2">
      <t>コウシャ</t>
    </rPh>
    <rPh sb="3" eb="5">
      <t>ハナコ</t>
    </rPh>
    <phoneticPr fontId="20"/>
  </si>
  <si>
    <t>管理部</t>
    <rPh sb="0" eb="3">
      <t>カンリブ</t>
    </rPh>
    <phoneticPr fontId="20"/>
  </si>
  <si>
    <t>西新宿〇－●‐〇　新宿ビル　〇〇号室</t>
    <rPh sb="0" eb="3">
      <t>ニシシンジュク</t>
    </rPh>
    <rPh sb="9" eb="11">
      <t>シンジュク</t>
    </rPh>
    <rPh sb="16" eb="18">
      <t>ゴウシツ</t>
    </rPh>
    <phoneticPr fontId="20"/>
  </si>
  <si>
    <t>新宿</t>
    <rPh sb="0" eb="2">
      <t>シンジュク</t>
    </rPh>
    <phoneticPr fontId="20"/>
  </si>
  <si>
    <t>都 道
府 県</t>
    <phoneticPr fontId="18"/>
  </si>
  <si>
    <t>東京</t>
    <rPh sb="0" eb="2">
      <t>トウキョウ</t>
    </rPh>
    <phoneticPr fontId="20"/>
  </si>
  <si>
    <t>＊＊＊</t>
    <phoneticPr fontId="20"/>
  </si>
  <si>
    <t>〒</t>
    <phoneticPr fontId="18"/>
  </si>
  <si>
    <t>住所</t>
    <rPh sb="0" eb="2">
      <t>ジュウショ</t>
    </rPh>
    <phoneticPr fontId="18"/>
  </si>
  <si>
    <t>地球　三郎</t>
    <rPh sb="0" eb="2">
      <t>チキュウ</t>
    </rPh>
    <rPh sb="3" eb="5">
      <t>サブロウ</t>
    </rPh>
    <phoneticPr fontId="20"/>
  </si>
  <si>
    <t>氏名</t>
    <phoneticPr fontId="18"/>
  </si>
  <si>
    <t>チキュウサブロウ</t>
    <phoneticPr fontId="20"/>
  </si>
  <si>
    <t>フリガナ</t>
    <phoneticPr fontId="18"/>
  </si>
  <si>
    <t>代表者
役職名</t>
    <rPh sb="0" eb="3">
      <t>ダイヒョウシャ</t>
    </rPh>
    <phoneticPr fontId="18"/>
  </si>
  <si>
    <t>株式会社　クールネット東京</t>
    <rPh sb="0" eb="4">
      <t>カブシキガイシャ</t>
    </rPh>
    <rPh sb="11" eb="13">
      <t>トウキョウ</t>
    </rPh>
    <phoneticPr fontId="20"/>
  </si>
  <si>
    <t xml:space="preserve">申請者 </t>
    <rPh sb="0" eb="3">
      <t>シンセイシャ</t>
    </rPh>
    <phoneticPr fontId="18"/>
  </si>
  <si>
    <t>※申請者が個人の場合は、法人名、代表者役職欄は記入不要です。</t>
    <rPh sb="1" eb="3">
      <t>シンセイ</t>
    </rPh>
    <rPh sb="3" eb="4">
      <t>シャ</t>
    </rPh>
    <rPh sb="5" eb="7">
      <t>コジン</t>
    </rPh>
    <rPh sb="8" eb="10">
      <t>バアイ</t>
    </rPh>
    <rPh sb="12" eb="14">
      <t>ホウジン</t>
    </rPh>
    <rPh sb="14" eb="15">
      <t>メイ</t>
    </rPh>
    <rPh sb="16" eb="19">
      <t>ダイヒョウシャ</t>
    </rPh>
    <rPh sb="19" eb="22">
      <t>ヤクショクラン</t>
    </rPh>
    <rPh sb="23" eb="25">
      <t>キニュウ</t>
    </rPh>
    <rPh sb="25" eb="27">
      <t>フヨウ</t>
    </rPh>
    <phoneticPr fontId="18"/>
  </si>
  <si>
    <t xml:space="preserve">申請者 </t>
    <phoneticPr fontId="18"/>
  </si>
  <si>
    <t>記</t>
    <rPh sb="0" eb="1">
      <t>キ</t>
    </rPh>
    <phoneticPr fontId="18"/>
  </si>
  <si>
    <t>　公益財団法人東京都環境公社が定める賃貸住宅における省エネ化・再エネ導入促進事業助成金交付要綱（省エネ化）（以下「要綱」という。）に同意のうえ、要綱第７条に基づき、下記の通り申請します。</t>
    <rPh sb="72" eb="74">
      <t>ヨウコウ</t>
    </rPh>
    <rPh sb="74" eb="75">
      <t>ダイ</t>
    </rPh>
    <rPh sb="76" eb="77">
      <t>ジョウ</t>
    </rPh>
    <rPh sb="78" eb="79">
      <t>モト</t>
    </rPh>
    <rPh sb="82" eb="84">
      <t>カキ</t>
    </rPh>
    <rPh sb="85" eb="86">
      <t>トオ</t>
    </rPh>
    <phoneticPr fontId="18"/>
  </si>
  <si>
    <t>助成金交付申請書</t>
    <rPh sb="0" eb="3">
      <t>ジョセイキン</t>
    </rPh>
    <rPh sb="3" eb="5">
      <t>コウフ</t>
    </rPh>
    <rPh sb="5" eb="8">
      <t>シンセイショ</t>
    </rPh>
    <phoneticPr fontId="18"/>
  </si>
  <si>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18"/>
  </si>
  <si>
    <t xml:space="preserve"> 理事長　殿</t>
    <phoneticPr fontId="18"/>
  </si>
  <si>
    <t>記入日</t>
    <rPh sb="0" eb="2">
      <t>キニュウ</t>
    </rPh>
    <rPh sb="2" eb="3">
      <t>ビ</t>
    </rPh>
    <phoneticPr fontId="18"/>
  </si>
  <si>
    <t>公益財団法人　東京都環境公社</t>
    <phoneticPr fontId="18"/>
  </si>
  <si>
    <t>申請番号</t>
    <rPh sb="0" eb="2">
      <t>シンセイ</t>
    </rPh>
    <rPh sb="2" eb="4">
      <t>バンゴウ</t>
    </rPh>
    <phoneticPr fontId="18"/>
  </si>
  <si>
    <t>公社使用欄</t>
    <rPh sb="0" eb="2">
      <t>コウシャ</t>
    </rPh>
    <rPh sb="2" eb="4">
      <t>シヨウ</t>
    </rPh>
    <rPh sb="4" eb="5">
      <t>ラン</t>
    </rPh>
    <phoneticPr fontId="18"/>
  </si>
  <si>
    <t>省エネ改修 申請用</t>
    <rPh sb="0" eb="1">
      <t>ショウ</t>
    </rPh>
    <rPh sb="3" eb="5">
      <t>カイシュウ</t>
    </rPh>
    <rPh sb="6" eb="8">
      <t>シンセイ</t>
    </rPh>
    <rPh sb="8" eb="9">
      <t>ヨウ</t>
    </rPh>
    <phoneticPr fontId="18"/>
  </si>
  <si>
    <t>（1/3）</t>
    <phoneticPr fontId="18"/>
  </si>
  <si>
    <t>第１号様式</t>
    <phoneticPr fontId="18"/>
  </si>
  <si>
    <t xml:space="preserve">      </t>
    <phoneticPr fontId="20"/>
  </si>
  <si>
    <t>　・助成対象経費について市区町村から交付される助成金等（原資に都費を含むものに限る。）は受給できない。</t>
  </si>
  <si>
    <t>　・助成対象経費について本助成金以外に都又は公社から交付される助成金等は受給できない。</t>
  </si>
  <si>
    <t>他の補助金との併給について以下のことを理解している。</t>
  </si>
  <si>
    <t>株式会社〇〇</t>
    <rPh sb="0" eb="4">
      <t>カブシキガイシャ</t>
    </rPh>
    <phoneticPr fontId="20"/>
  </si>
  <si>
    <t>工事契約予定日</t>
    <rPh sb="0" eb="2">
      <t>コウジ</t>
    </rPh>
    <rPh sb="2" eb="4">
      <t>ケイヤク</t>
    </rPh>
    <rPh sb="4" eb="6">
      <t>ヨテイ</t>
    </rPh>
    <rPh sb="6" eb="7">
      <t>ヒ</t>
    </rPh>
    <phoneticPr fontId="20"/>
  </si>
  <si>
    <t>現況図面作成</t>
    <rPh sb="0" eb="2">
      <t>ゲンキョウ</t>
    </rPh>
    <rPh sb="2" eb="4">
      <t>ズメン</t>
    </rPh>
    <rPh sb="4" eb="6">
      <t>サクセイ</t>
    </rPh>
    <phoneticPr fontId="20"/>
  </si>
  <si>
    <t>海の杜2-4-76　海の杜マンション</t>
    <phoneticPr fontId="20"/>
  </si>
  <si>
    <t>電話番号</t>
    <rPh sb="0" eb="1">
      <t>ト</t>
    </rPh>
    <phoneticPr fontId="18"/>
  </si>
  <si>
    <t>東品川〇ー●‐〇　</t>
    <rPh sb="0" eb="3">
      <t>ヒガシシナガワ</t>
    </rPh>
    <phoneticPr fontId="20"/>
  </si>
  <si>
    <t>品川</t>
    <rPh sb="0" eb="2">
      <t>シナガワ</t>
    </rPh>
    <phoneticPr fontId="20"/>
  </si>
  <si>
    <t>住所</t>
    <phoneticPr fontId="20"/>
  </si>
  <si>
    <t>宇宙　宏</t>
    <rPh sb="0" eb="2">
      <t>ウチュウ</t>
    </rPh>
    <rPh sb="3" eb="4">
      <t>ヒロシ</t>
    </rPh>
    <phoneticPr fontId="20"/>
  </si>
  <si>
    <t>ウチュウ　ヒロ</t>
    <phoneticPr fontId="20"/>
  </si>
  <si>
    <t>合同会社　環境エステート</t>
    <rPh sb="0" eb="2">
      <t>ゴウドウ</t>
    </rPh>
    <rPh sb="2" eb="4">
      <t>カイシャ</t>
    </rPh>
    <rPh sb="5" eb="7">
      <t>カンキョウ</t>
    </rPh>
    <phoneticPr fontId="20"/>
  </si>
  <si>
    <t>共同
申請者</t>
    <rPh sb="0" eb="2">
      <t>キョウドウ</t>
    </rPh>
    <rPh sb="3" eb="6">
      <t>シンセイシャ</t>
    </rPh>
    <phoneticPr fontId="18"/>
  </si>
  <si>
    <t>共同申請者（住宅の所有者）</t>
    <rPh sb="0" eb="5">
      <t>キョウドウシンセイシャ</t>
    </rPh>
    <rPh sb="6" eb="8">
      <t>ジュウタク</t>
    </rPh>
    <rPh sb="9" eb="12">
      <t>ショユウシャ</t>
    </rPh>
    <phoneticPr fontId="18"/>
  </si>
  <si>
    <t>地球　三郎</t>
  </si>
  <si>
    <t>チキュウサブロウ</t>
  </si>
  <si>
    <t>代表取締役</t>
  </si>
  <si>
    <t>株式会社　クールネット東京</t>
  </si>
  <si>
    <t>　公益財団法人東京都環境公社が定める賃貸住宅における省エネ化・再エネ導入促進事業助成金交付要綱（省エネ化）（以下、要綱という。）に同意のうえ、要綱第７条に基づき、下記の通り申請します。</t>
    <rPh sb="71" eb="73">
      <t>ヨウコウ</t>
    </rPh>
    <rPh sb="73" eb="74">
      <t>ダイ</t>
    </rPh>
    <rPh sb="75" eb="76">
      <t>ジョウ</t>
    </rPh>
    <rPh sb="77" eb="78">
      <t>モト</t>
    </rPh>
    <rPh sb="81" eb="83">
      <t>カキ</t>
    </rPh>
    <rPh sb="84" eb="85">
      <t>トオ</t>
    </rPh>
    <phoneticPr fontId="18"/>
  </si>
  <si>
    <t>省エネ改修　共同申請者 申請用</t>
    <rPh sb="0" eb="1">
      <t>ショウ</t>
    </rPh>
    <rPh sb="3" eb="5">
      <t>カイシュウ</t>
    </rPh>
    <rPh sb="6" eb="11">
      <t>キョウドウシンセイシャ</t>
    </rPh>
    <rPh sb="12" eb="14">
      <t>シンセイ</t>
    </rPh>
    <rPh sb="14" eb="15">
      <t>ヨウ</t>
    </rPh>
    <phoneticPr fontId="18"/>
  </si>
  <si>
    <t>第２号様式</t>
    <phoneticPr fontId="18"/>
  </si>
  <si>
    <t>（日本産業規格Ａ列４番）</t>
    <phoneticPr fontId="20"/>
  </si>
  <si>
    <t>補助金等交付額</t>
    <rPh sb="0" eb="3">
      <t>ホジョキン</t>
    </rPh>
    <rPh sb="3" eb="4">
      <t>ナド</t>
    </rPh>
    <rPh sb="4" eb="7">
      <t>コウフガク</t>
    </rPh>
    <phoneticPr fontId="20"/>
  </si>
  <si>
    <t>事業名</t>
    <rPh sb="0" eb="3">
      <t>ジギョウメイ</t>
    </rPh>
    <phoneticPr fontId="20"/>
  </si>
  <si>
    <t>実施団体</t>
    <rPh sb="0" eb="4">
      <t>ジッシダンタイ</t>
    </rPh>
    <phoneticPr fontId="20"/>
  </si>
  <si>
    <t>※他の補助金を併給した場合に、以下を記入してください。</t>
    <phoneticPr fontId="20"/>
  </si>
  <si>
    <t>他の補助金等に関する情報</t>
    <rPh sb="0" eb="1">
      <t>タ</t>
    </rPh>
    <rPh sb="2" eb="5">
      <t>ホジョキン</t>
    </rPh>
    <rPh sb="5" eb="6">
      <t>ナド</t>
    </rPh>
    <rPh sb="7" eb="8">
      <t>カン</t>
    </rPh>
    <rPh sb="10" eb="12">
      <t>ジョウホウ</t>
    </rPh>
    <phoneticPr fontId="18"/>
  </si>
  <si>
    <t>省エネ改修に併せて再エネ導入も実施した。</t>
    <rPh sb="6" eb="7">
      <t>アワ</t>
    </rPh>
    <rPh sb="9" eb="10">
      <t>サイ</t>
    </rPh>
    <rPh sb="12" eb="14">
      <t>ドウニュウ</t>
    </rPh>
    <rPh sb="15" eb="17">
      <t>ジッシ</t>
    </rPh>
    <phoneticPr fontId="20"/>
  </si>
  <si>
    <t>カブシキガイシャ　クールネットトウキョウ</t>
    <phoneticPr fontId="20"/>
  </si>
  <si>
    <t>カタカナ</t>
    <phoneticPr fontId="20"/>
  </si>
  <si>
    <t>口座名義</t>
    <rPh sb="0" eb="4">
      <t>コウザメイギ</t>
    </rPh>
    <phoneticPr fontId="18"/>
  </si>
  <si>
    <t>Y</t>
    <phoneticPr fontId="20"/>
  </si>
  <si>
    <t>口座番号</t>
    <rPh sb="0" eb="2">
      <t>コウザ</t>
    </rPh>
    <rPh sb="2" eb="4">
      <t>バンゴウ</t>
    </rPh>
    <phoneticPr fontId="20"/>
  </si>
  <si>
    <t>当座</t>
    <rPh sb="0" eb="2">
      <t>トウザ</t>
    </rPh>
    <phoneticPr fontId="18"/>
  </si>
  <si>
    <t>普通</t>
    <rPh sb="0" eb="2">
      <t>フツウ</t>
    </rPh>
    <phoneticPr fontId="18"/>
  </si>
  <si>
    <t>預金種類</t>
    <rPh sb="0" eb="4">
      <t>ヨキンシュルイ</t>
    </rPh>
    <phoneticPr fontId="20"/>
  </si>
  <si>
    <t>Z</t>
    <phoneticPr fontId="20"/>
  </si>
  <si>
    <t>新宿支店</t>
    <rPh sb="0" eb="2">
      <t>シンジュク</t>
    </rPh>
    <rPh sb="2" eb="4">
      <t>シテン</t>
    </rPh>
    <phoneticPr fontId="20"/>
  </si>
  <si>
    <t>X</t>
    <phoneticPr fontId="20"/>
  </si>
  <si>
    <t>△□銀行</t>
    <rPh sb="2" eb="4">
      <t>ギンコウ</t>
    </rPh>
    <phoneticPr fontId="20"/>
  </si>
  <si>
    <t>支店コード</t>
    <rPh sb="0" eb="2">
      <t>シテン</t>
    </rPh>
    <phoneticPr fontId="20"/>
  </si>
  <si>
    <t>支店名</t>
    <rPh sb="0" eb="3">
      <t>シテンメイ</t>
    </rPh>
    <phoneticPr fontId="20"/>
  </si>
  <si>
    <t>金融機関コード</t>
    <rPh sb="0" eb="4">
      <t>キンユウキカン</t>
    </rPh>
    <phoneticPr fontId="20"/>
  </si>
  <si>
    <t>金融機関名</t>
    <rPh sb="0" eb="5">
      <t>キンユウキカンメイ</t>
    </rPh>
    <phoneticPr fontId="20"/>
  </si>
  <si>
    <t>助成金の振込先に関する情報</t>
    <rPh sb="0" eb="3">
      <t>ジョセイキン</t>
    </rPh>
    <rPh sb="4" eb="6">
      <t>フリコミ</t>
    </rPh>
    <rPh sb="6" eb="7">
      <t>サキ</t>
    </rPh>
    <rPh sb="8" eb="9">
      <t>カン</t>
    </rPh>
    <rPh sb="11" eb="13">
      <t>ジョウホウ</t>
    </rPh>
    <phoneticPr fontId="18"/>
  </si>
  <si>
    <t>改修後</t>
    <rPh sb="0" eb="3">
      <t>カイシュウゴ</t>
    </rPh>
    <phoneticPr fontId="20"/>
  </si>
  <si>
    <t>改修前</t>
    <rPh sb="0" eb="3">
      <t>カイシュウマエ</t>
    </rPh>
    <phoneticPr fontId="20"/>
  </si>
  <si>
    <t>省エネ診断等実施日</t>
    <rPh sb="0" eb="1">
      <t>ショウ</t>
    </rPh>
    <rPh sb="3" eb="5">
      <t>シンダン</t>
    </rPh>
    <rPh sb="5" eb="6">
      <t>トウ</t>
    </rPh>
    <rPh sb="6" eb="8">
      <t>ジッシ</t>
    </rPh>
    <rPh sb="8" eb="9">
      <t>ビ</t>
    </rPh>
    <phoneticPr fontId="20"/>
  </si>
  <si>
    <t>工事請負契約日</t>
    <rPh sb="0" eb="2">
      <t>コウジ</t>
    </rPh>
    <rPh sb="2" eb="4">
      <t>ウケオイ</t>
    </rPh>
    <rPh sb="4" eb="6">
      <t>ケイヤク</t>
    </rPh>
    <rPh sb="6" eb="7">
      <t>ヒ</t>
    </rPh>
    <phoneticPr fontId="20"/>
  </si>
  <si>
    <t>工事・診断等実施日</t>
    <rPh sb="0" eb="2">
      <t>コウジ</t>
    </rPh>
    <rPh sb="3" eb="6">
      <t>シンダントウ</t>
    </rPh>
    <rPh sb="6" eb="8">
      <t>ジッシ</t>
    </rPh>
    <rPh sb="8" eb="9">
      <t>ビ</t>
    </rPh>
    <phoneticPr fontId="18"/>
  </si>
  <si>
    <t>助成事業の内容を変更している。</t>
    <phoneticPr fontId="20"/>
  </si>
  <si>
    <t>交付決定した助成事業の内容の変更について</t>
    <rPh sb="0" eb="2">
      <t>コウフ</t>
    </rPh>
    <rPh sb="2" eb="4">
      <t>ケッテイ</t>
    </rPh>
    <rPh sb="6" eb="10">
      <t>ジョセイジギョウ</t>
    </rPh>
    <rPh sb="11" eb="13">
      <t>ナイヨウ</t>
    </rPh>
    <rPh sb="14" eb="16">
      <t>ヘンコウ</t>
    </rPh>
    <phoneticPr fontId="18"/>
  </si>
  <si>
    <t>　円　（税抜）</t>
    <rPh sb="4" eb="6">
      <t>ゼイヌ</t>
    </rPh>
    <phoneticPr fontId="18"/>
  </si>
  <si>
    <t>助成金交付申請額</t>
    <rPh sb="0" eb="3">
      <t>ジョセイキン</t>
    </rPh>
    <rPh sb="3" eb="5">
      <t>コウフ</t>
    </rPh>
    <rPh sb="5" eb="7">
      <t>シンセイ</t>
    </rPh>
    <rPh sb="7" eb="8">
      <t>ガク</t>
    </rPh>
    <phoneticPr fontId="18"/>
  </si>
  <si>
    <t>交付決定番号</t>
    <rPh sb="0" eb="6">
      <t>コウフケッテイバンゴウ</t>
    </rPh>
    <phoneticPr fontId="18"/>
  </si>
  <si>
    <t>法人名</t>
    <phoneticPr fontId="18"/>
  </si>
  <si>
    <t>手続
代行者</t>
    <phoneticPr fontId="18"/>
  </si>
  <si>
    <t>手続代行者　</t>
    <phoneticPr fontId="18"/>
  </si>
  <si>
    <t>フリガナ</t>
    <phoneticPr fontId="20"/>
  </si>
  <si>
    <t>申請者</t>
    <rPh sb="0" eb="3">
      <t>シンセイシャ</t>
    </rPh>
    <phoneticPr fontId="18"/>
  </si>
  <si>
    <t>　公益財団法人東京都環境公社が定める賃貸住宅における省エネ化・再エネ導入促進事業助成金交付要綱（省エネ化）第20条の規定に基づき、以下のとおり助成事業の完了を報告します。</t>
    <rPh sb="53" eb="54">
      <t>ダイ</t>
    </rPh>
    <rPh sb="56" eb="57">
      <t>ジョウ</t>
    </rPh>
    <rPh sb="58" eb="60">
      <t>キテイ</t>
    </rPh>
    <rPh sb="61" eb="62">
      <t>モト</t>
    </rPh>
    <rPh sb="65" eb="67">
      <t>イカ</t>
    </rPh>
    <rPh sb="71" eb="75">
      <t>ジョセイジギョウ</t>
    </rPh>
    <rPh sb="76" eb="78">
      <t>カンリョウ</t>
    </rPh>
    <rPh sb="79" eb="81">
      <t>ホウコク</t>
    </rPh>
    <phoneticPr fontId="18"/>
  </si>
  <si>
    <t>助成事業実績報告書兼助成金交付請求書</t>
    <rPh sb="4" eb="9">
      <t>ジッセキホウコクショ</t>
    </rPh>
    <rPh sb="9" eb="10">
      <t>ケン</t>
    </rPh>
    <rPh sb="10" eb="13">
      <t>ジョセイキン</t>
    </rPh>
    <rPh sb="13" eb="15">
      <t>コウフ</t>
    </rPh>
    <rPh sb="15" eb="18">
      <t>セイキュウショ</t>
    </rPh>
    <phoneticPr fontId="18"/>
  </si>
  <si>
    <t>理事長　殿</t>
    <phoneticPr fontId="18"/>
  </si>
  <si>
    <t>申請受付番号</t>
    <phoneticPr fontId="18"/>
  </si>
  <si>
    <t>（1/1）</t>
    <phoneticPr fontId="18"/>
  </si>
  <si>
    <t>第３号様式（助成事業実績報告書兼助成金交付請求書）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18"/>
  </si>
  <si>
    <t>令和</t>
    <phoneticPr fontId="20"/>
  </si>
  <si>
    <t>第４号様式（助成事業実績報告書兼助成金交付請求書）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</si>
</sst>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63"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HGPｺﾞｼｯｸE"/>
      <family val="3"/>
      <charset val="128"/>
    </font>
    <font>
      <sz val="12"/>
      <name val="ＭＳ Ｐゴシック"/>
      <family val="3"/>
      <charset val="128"/>
    </font>
    <font>
      <b/>
      <sz val="12"/>
      <name val="ＭＳ Ｐゴシック"/>
      <family val="3"/>
      <charset val="128"/>
    </font>
    <font>
      <sz val="12"/>
      <color theme="4" tint="-0.249977111117893"/>
      <name val="HGPｺﾞｼｯｸE"/>
      <family val="3"/>
      <charset val="128"/>
    </font>
    <font>
      <b/>
      <sz val="12"/>
      <color rgb="FFFF0000"/>
      <name val="ＭＳ ゴシック"/>
      <family val="3"/>
      <charset val="128"/>
    </font>
    <font>
      <sz val="12"/>
      <color rgb="FFFF0000"/>
      <name val="ＭＳ ゴシック"/>
      <family val="3"/>
      <charset val="128"/>
    </font>
    <font>
      <sz val="12"/>
      <name val="ＭＳ ゴシック"/>
      <family val="3"/>
      <charset val="128"/>
    </font>
    <font>
      <sz val="11"/>
      <name val="ＭＳ Ｐ明朝"/>
      <family val="1"/>
      <charset val="128"/>
    </font>
    <font>
      <sz val="9"/>
      <name val="ＭＳ Ｐ明朝"/>
      <family val="1"/>
      <charset val="128"/>
    </font>
    <font>
      <sz val="9"/>
      <name val="ＭＳ Ｐゴシック"/>
      <family val="3"/>
      <charset val="128"/>
    </font>
    <font>
      <sz val="7"/>
      <name val="HGPｺﾞｼｯｸE"/>
      <family val="3"/>
      <charset val="128"/>
    </font>
    <font>
      <sz val="9"/>
      <name val="ＭＳ 明朝"/>
      <family val="1"/>
      <charset val="128"/>
    </font>
    <font>
      <b/>
      <sz val="12"/>
      <name val="ＭＳ 明朝"/>
      <family val="1"/>
      <charset val="128"/>
    </font>
    <font>
      <b/>
      <sz val="9"/>
      <name val="ＭＳ 明朝"/>
      <family val="1"/>
      <charset val="128"/>
    </font>
    <font>
      <sz val="6"/>
      <name val="ＭＳ Ｐゴシック"/>
      <family val="3"/>
      <charset val="128"/>
    </font>
    <font>
      <sz val="11"/>
      <color theme="8"/>
      <name val="ＭＳ Ｐゴシック"/>
      <family val="3"/>
      <charset val="128"/>
    </font>
    <font>
      <sz val="6"/>
      <name val="游ゴシック"/>
      <family val="3"/>
      <charset val="128"/>
      <scheme val="minor"/>
    </font>
    <font>
      <sz val="8"/>
      <name val="ＭＳ Ｐゴシック"/>
      <family val="3"/>
      <charset val="128"/>
    </font>
    <font>
      <sz val="8"/>
      <name val="ＭＳ Ｐ明朝"/>
      <family val="1"/>
      <charset val="128"/>
    </font>
    <font>
      <b/>
      <sz val="8"/>
      <name val="ＭＳ Ｐゴシック"/>
      <family val="3"/>
      <charset val="128"/>
    </font>
    <font>
      <b/>
      <sz val="10"/>
      <name val="HGPｺﾞｼｯｸE"/>
      <family val="3"/>
      <charset val="128"/>
    </font>
    <font>
      <sz val="11"/>
      <color theme="1"/>
      <name val="游ゴシック"/>
      <family val="2"/>
      <scheme val="minor"/>
    </font>
    <font>
      <sz val="10"/>
      <color theme="1"/>
      <name val="ＭＳ Ｐ明朝"/>
      <family val="1"/>
      <charset val="128"/>
    </font>
    <font>
      <sz val="10.5"/>
      <name val="ＭＳ Ｐゴシック"/>
      <family val="3"/>
      <charset val="128"/>
    </font>
    <font>
      <sz val="10"/>
      <name val="ＭＳ Ｐ明朝"/>
      <family val="1"/>
      <charset val="128"/>
    </font>
    <font>
      <sz val="12"/>
      <name val="ＭＳ Ｐ明朝"/>
      <family val="1"/>
      <charset val="128"/>
    </font>
    <font>
      <sz val="12"/>
      <name val="ＭＳ 明朝"/>
      <family val="1"/>
      <charset val="128"/>
    </font>
    <font>
      <sz val="14"/>
      <name val="ＭＳ Ｐゴシック"/>
      <family val="3"/>
      <charset val="128"/>
    </font>
    <font>
      <sz val="22"/>
      <name val="ＭＳ Ｐゴシック"/>
      <family val="3"/>
      <charset val="128"/>
    </font>
    <font>
      <sz val="18"/>
      <name val="ＭＳ Ｐゴシック"/>
      <family val="3"/>
      <charset val="128"/>
    </font>
    <font>
      <sz val="11"/>
      <color theme="1"/>
      <name val="游ゴシック"/>
      <family val="3"/>
      <charset val="128"/>
      <scheme val="minor"/>
    </font>
    <font>
      <b/>
      <sz val="14"/>
      <color theme="1"/>
      <name val="ＭＳ Ｐゴシック"/>
      <family val="3"/>
      <charset val="128"/>
    </font>
    <font>
      <sz val="11"/>
      <name val="ＭＳ 明朝"/>
      <family val="1"/>
      <charset val="128"/>
    </font>
    <font>
      <sz val="11"/>
      <color theme="1"/>
      <name val="ＭＳ Ｐゴシック"/>
      <family val="3"/>
      <charset val="128"/>
    </font>
    <font>
      <sz val="9"/>
      <color theme="1"/>
      <name val="ＭＳ Ｐゴシック"/>
      <family val="3"/>
      <charset val="128"/>
    </font>
    <font>
      <sz val="10"/>
      <name val="ＭＳ Ｐゴシック"/>
      <family val="3"/>
      <charset val="128"/>
    </font>
    <font>
      <b/>
      <sz val="16"/>
      <color theme="8"/>
      <name val="ＭＳ Ｐゴシック"/>
      <family val="3"/>
      <charset val="128"/>
    </font>
    <font>
      <b/>
      <sz val="16"/>
      <name val="ＭＳ Ｐゴシック"/>
      <family val="3"/>
      <charset val="128"/>
    </font>
    <font>
      <b/>
      <sz val="16"/>
      <color theme="1"/>
      <name val="ＭＳ Ｐゴシック"/>
      <family val="3"/>
      <charset val="128"/>
    </font>
    <font>
      <sz val="9"/>
      <color theme="8"/>
      <name val="ＭＳ Ｐゴシック"/>
      <family val="3"/>
      <charset val="128"/>
    </font>
    <font>
      <sz val="12"/>
      <color theme="8"/>
      <name val="ＭＳ Ｐゴシック"/>
      <family val="3"/>
      <charset val="128"/>
    </font>
    <font>
      <sz val="11"/>
      <name val="HGPｺﾞｼｯｸE"/>
      <family val="3"/>
      <charset val="128"/>
    </font>
    <font>
      <sz val="10"/>
      <color theme="4" tint="-0.249977111117893"/>
      <name val="ＭＳ Ｐゴシック"/>
      <family val="3"/>
      <charset val="128"/>
    </font>
    <font>
      <sz val="7"/>
      <name val="ＭＳ Ｐゴシック"/>
      <family val="3"/>
      <charset val="128"/>
    </font>
    <font>
      <sz val="7"/>
      <name val="ＭＳ Ｐ明朝"/>
      <family val="1"/>
      <charset val="128"/>
    </font>
    <font>
      <sz val="11"/>
      <color theme="0" tint="-0.499984740745262"/>
      <name val="HGPｺﾞｼｯｸE"/>
      <family val="3"/>
      <charset val="128"/>
    </font>
    <font>
      <sz val="18"/>
      <name val="HGPｺﾞｼｯｸE"/>
      <family val="3"/>
      <charset val="128"/>
    </font>
    <font>
      <sz val="10"/>
      <name val="ＭＳ 明朝"/>
      <family val="1"/>
      <charset val="128"/>
    </font>
    <font>
      <sz val="7"/>
      <name val="ＭＳ 明朝"/>
      <family val="1"/>
      <charset val="128"/>
    </font>
    <font>
      <sz val="11"/>
      <color rgb="FF000000"/>
      <name val="ＭＳ Ｐゴシック"/>
      <family val="3"/>
      <charset val="128"/>
    </font>
    <font>
      <sz val="18"/>
      <color theme="8"/>
      <name val="ＭＳ Ｐゴシック"/>
      <family val="3"/>
      <charset val="128"/>
    </font>
    <font>
      <sz val="12"/>
      <color theme="8"/>
      <name val="ＭＳ ゴシック"/>
      <family val="3"/>
      <charset val="128"/>
    </font>
    <font>
      <b/>
      <sz val="20"/>
      <name val="ＭＳ Ｐゴシック"/>
      <family val="3"/>
      <charset val="128"/>
    </font>
    <font>
      <sz val="12"/>
      <color theme="0" tint="-0.499984740745262"/>
      <name val="ＭＳ Ｐ明朝"/>
      <family val="1"/>
      <charset val="128"/>
    </font>
    <font>
      <sz val="12"/>
      <color rgb="FF2F75B5"/>
      <name val="HGPｺﾞｼｯｸE"/>
      <family val="3"/>
      <charset val="128"/>
    </font>
    <font>
      <b/>
      <sz val="20"/>
      <color theme="8"/>
      <name val="ＭＳ Ｐゴシック"/>
      <family val="3"/>
      <charset val="128"/>
    </font>
    <font>
      <sz val="10"/>
      <color rgb="FF0070C0"/>
      <name val="HGPｺﾞｼｯｸE"/>
      <family val="3"/>
      <charset val="128"/>
    </font>
    <font>
      <sz val="11"/>
      <color rgb="FFFF0000"/>
      <name val="ＭＳ 明朝"/>
      <family val="1"/>
      <charset val="128"/>
    </font>
    <font>
      <sz val="10"/>
      <color rgb="FF2F75B5"/>
      <name val="HGPｺﾞｼｯｸE"/>
      <family val="3"/>
      <charset val="128"/>
    </font>
  </fonts>
  <fills count="12">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F99"/>
        <bgColor rgb="FF000000"/>
      </patternFill>
    </fill>
    <fill>
      <patternFill patternType="solid">
        <fgColor rgb="FFFFFFFF"/>
        <bgColor rgb="FF000000"/>
      </patternFill>
    </fill>
    <fill>
      <patternFill patternType="solid">
        <fgColor theme="4" tint="0.79998168889431442"/>
        <bgColor indexed="64"/>
      </patternFill>
    </fill>
    <fill>
      <patternFill patternType="solid">
        <fgColor rgb="FFDDEBF7"/>
        <bgColor rgb="FF000000"/>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s>
  <borders count="49">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auto="1"/>
      </top>
      <bottom style="thin">
        <color indexed="64"/>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hair">
        <color indexed="64"/>
      </top>
      <bottom/>
      <diagonal/>
    </border>
    <border>
      <left/>
      <right style="thin">
        <color indexed="64"/>
      </right>
      <top/>
      <bottom style="hair">
        <color auto="1"/>
      </bottom>
      <diagonal/>
    </border>
    <border>
      <left/>
      <right/>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medium">
        <color indexed="64"/>
      </bottom>
      <diagonal/>
    </border>
    <border>
      <left style="double">
        <color indexed="64"/>
      </left>
      <right/>
      <top/>
      <bottom/>
      <diagonal/>
    </border>
    <border>
      <left/>
      <right/>
      <top/>
      <bottom style="double">
        <color indexed="64"/>
      </bottom>
      <diagonal/>
    </border>
    <border>
      <left style="double">
        <color indexed="64"/>
      </left>
      <right/>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s>
  <cellStyleXfs count="8">
    <xf numFmtId="0" fontId="0" fillId="0" borderId="0"/>
    <xf numFmtId="38" fontId="25" fillId="0" borderId="0" applyFont="0" applyFill="0" applyBorder="0" applyAlignment="0" applyProtection="0">
      <alignment vertical="center"/>
    </xf>
    <xf numFmtId="0" fontId="2" fillId="0" borderId="0">
      <alignment vertical="center"/>
    </xf>
    <xf numFmtId="0" fontId="2" fillId="0" borderId="0">
      <alignment vertical="center"/>
    </xf>
    <xf numFmtId="0" fontId="34" fillId="0" borderId="0"/>
    <xf numFmtId="0" fontId="34" fillId="0" borderId="0">
      <alignment vertical="center"/>
    </xf>
    <xf numFmtId="0" fontId="1" fillId="0" borderId="0">
      <alignment vertical="center"/>
    </xf>
    <xf numFmtId="0" fontId="1" fillId="0" borderId="0">
      <alignment vertical="center"/>
    </xf>
  </cellStyleXfs>
  <cellXfs count="725">
    <xf numFmtId="0" fontId="0" fillId="0" borderId="0" xfId="0"/>
    <xf numFmtId="0" fontId="2" fillId="0" borderId="0" xfId="2" applyProtection="1">
      <alignment vertical="center"/>
      <protection locked="0"/>
    </xf>
    <xf numFmtId="0" fontId="4" fillId="0" borderId="0" xfId="2" applyFont="1" applyAlignment="1" applyProtection="1">
      <alignment horizontal="center" vertical="center"/>
      <protection locked="0"/>
    </xf>
    <xf numFmtId="0" fontId="5" fillId="0" borderId="0" xfId="2" applyFont="1" applyProtection="1">
      <alignment vertical="center"/>
      <protection locked="0"/>
    </xf>
    <xf numFmtId="49" fontId="6" fillId="2" borderId="0" xfId="2" applyNumberFormat="1" applyFont="1" applyFill="1" applyProtection="1">
      <alignment vertical="center"/>
      <protection locked="0"/>
    </xf>
    <xf numFmtId="0" fontId="8" fillId="2" borderId="0" xfId="2" applyFont="1" applyFill="1" applyProtection="1">
      <alignment vertical="center"/>
      <protection locked="0"/>
    </xf>
    <xf numFmtId="0" fontId="9" fillId="2" borderId="0" xfId="2" applyFont="1" applyFill="1" applyProtection="1">
      <alignment vertical="center"/>
      <protection locked="0"/>
    </xf>
    <xf numFmtId="0" fontId="10" fillId="2" borderId="0" xfId="2" applyFont="1" applyFill="1" applyProtection="1">
      <alignment vertical="center"/>
      <protection locked="0"/>
    </xf>
    <xf numFmtId="0" fontId="21" fillId="0" borderId="0" xfId="2" applyFont="1" applyProtection="1">
      <alignment vertical="center"/>
      <protection locked="0"/>
    </xf>
    <xf numFmtId="0" fontId="21" fillId="0" borderId="0" xfId="2" applyFont="1" applyAlignment="1" applyProtection="1">
      <alignment horizontal="left" vertical="center"/>
      <protection locked="0"/>
    </xf>
    <xf numFmtId="0" fontId="2" fillId="0" borderId="0" xfId="2" applyAlignment="1" applyProtection="1">
      <protection locked="0"/>
    </xf>
    <xf numFmtId="0" fontId="5" fillId="0" borderId="0" xfId="2" applyFont="1" applyAlignment="1" applyProtection="1">
      <protection locked="0"/>
    </xf>
    <xf numFmtId="49" fontId="6" fillId="2" borderId="0" xfId="2" applyNumberFormat="1" applyFont="1" applyFill="1" applyAlignment="1" applyProtection="1">
      <protection locked="0"/>
    </xf>
    <xf numFmtId="176" fontId="36" fillId="0" borderId="0" xfId="7" applyNumberFormat="1" applyFont="1" applyProtection="1">
      <alignment vertical="center"/>
      <protection locked="0"/>
    </xf>
    <xf numFmtId="176" fontId="36" fillId="0" borderId="0" xfId="7" applyNumberFormat="1" applyFont="1" applyAlignment="1" applyProtection="1">
      <alignment horizontal="center" vertical="center"/>
      <protection locked="0"/>
    </xf>
    <xf numFmtId="176" fontId="36" fillId="0" borderId="0" xfId="6" applyNumberFormat="1" applyFont="1" applyAlignment="1" applyProtection="1">
      <alignment horizontal="center" vertical="center"/>
      <protection locked="0"/>
    </xf>
    <xf numFmtId="176" fontId="2" fillId="0" borderId="0" xfId="6" applyNumberFormat="1" applyFont="1" applyAlignment="1" applyProtection="1">
      <alignment horizontal="center" vertical="center"/>
      <protection locked="0"/>
    </xf>
    <xf numFmtId="0" fontId="8" fillId="2" borderId="0" xfId="2" applyFont="1" applyFill="1" applyAlignment="1" applyProtection="1">
      <protection locked="0"/>
    </xf>
    <xf numFmtId="0" fontId="9" fillId="2" borderId="0" xfId="2" applyFont="1" applyFill="1" applyAlignment="1" applyProtection="1">
      <protection locked="0"/>
    </xf>
    <xf numFmtId="0" fontId="10" fillId="2" borderId="0" xfId="2" applyFont="1" applyFill="1" applyAlignment="1" applyProtection="1">
      <protection locked="0"/>
    </xf>
    <xf numFmtId="0" fontId="45" fillId="0" borderId="0" xfId="2" applyFont="1" applyProtection="1">
      <alignment vertical="center"/>
      <protection locked="0"/>
    </xf>
    <xf numFmtId="0" fontId="13" fillId="0" borderId="0" xfId="2" applyFont="1" applyAlignment="1" applyProtection="1">
      <alignment horizontal="left" vertical="center" wrapText="1"/>
      <protection locked="0"/>
    </xf>
    <xf numFmtId="0" fontId="2" fillId="0" borderId="0" xfId="2" applyAlignment="1" applyProtection="1">
      <alignment horizontal="center" vertical="center" wrapText="1"/>
      <protection locked="0"/>
    </xf>
    <xf numFmtId="0" fontId="2" fillId="0" borderId="0" xfId="2" applyAlignment="1" applyProtection="1">
      <alignment horizontal="left" vertical="center" wrapText="1"/>
      <protection locked="0"/>
    </xf>
    <xf numFmtId="0" fontId="13" fillId="0" borderId="0" xfId="2" applyFont="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2" fillId="0" borderId="0" xfId="2" applyAlignment="1" applyProtection="1">
      <alignment horizontal="center" vertical="center"/>
      <protection locked="0"/>
    </xf>
    <xf numFmtId="0" fontId="5" fillId="0" borderId="0" xfId="2" applyFont="1" applyAlignment="1" applyProtection="1">
      <alignment horizontal="center" vertical="center"/>
      <protection locked="0"/>
    </xf>
    <xf numFmtId="0" fontId="45" fillId="0" borderId="0" xfId="2" applyFont="1" applyAlignment="1" applyProtection="1">
      <protection locked="0"/>
    </xf>
    <xf numFmtId="0" fontId="13" fillId="0" borderId="0" xfId="2" applyFont="1" applyAlignment="1" applyProtection="1">
      <alignment horizontal="left" wrapText="1"/>
      <protection locked="0"/>
    </xf>
    <xf numFmtId="0" fontId="2" fillId="0" borderId="0" xfId="2" applyAlignment="1" applyProtection="1">
      <alignment horizontal="center" wrapText="1"/>
      <protection locked="0"/>
    </xf>
    <xf numFmtId="0" fontId="2" fillId="0" borderId="0" xfId="2" applyAlignment="1" applyProtection="1">
      <alignment horizontal="left" wrapText="1"/>
      <protection locked="0"/>
    </xf>
    <xf numFmtId="0" fontId="13" fillId="0" borderId="0" xfId="2" applyFont="1" applyAlignment="1" applyProtection="1">
      <alignment horizontal="center" wrapText="1"/>
      <protection locked="0"/>
    </xf>
    <xf numFmtId="0" fontId="13" fillId="0" borderId="0" xfId="2" applyFont="1" applyAlignment="1" applyProtection="1">
      <alignment horizontal="center"/>
      <protection locked="0"/>
    </xf>
    <xf numFmtId="0" fontId="2" fillId="0" borderId="0" xfId="2" applyAlignment="1" applyProtection="1">
      <alignment horizontal="center"/>
      <protection locked="0"/>
    </xf>
    <xf numFmtId="0" fontId="14" fillId="0" borderId="0" xfId="2" applyFont="1" applyProtection="1">
      <alignment vertical="center"/>
      <protection locked="0"/>
    </xf>
    <xf numFmtId="0" fontId="47" fillId="0" borderId="0" xfId="2" applyFont="1" applyProtection="1">
      <alignment vertical="center"/>
      <protection locked="0"/>
    </xf>
    <xf numFmtId="0" fontId="48" fillId="0" borderId="0" xfId="2" applyFont="1" applyProtection="1">
      <alignment vertical="center"/>
      <protection locked="0"/>
    </xf>
    <xf numFmtId="0" fontId="2" fillId="0" borderId="30" xfId="2" applyBorder="1" applyProtection="1">
      <alignment vertical="center"/>
      <protection locked="0"/>
    </xf>
    <xf numFmtId="0" fontId="2" fillId="0" borderId="31" xfId="2" applyBorder="1" applyProtection="1">
      <alignment vertical="center"/>
      <protection locked="0"/>
    </xf>
    <xf numFmtId="0" fontId="49" fillId="0" borderId="0" xfId="2" applyFont="1" applyProtection="1">
      <alignment vertical="center"/>
      <protection locked="0"/>
    </xf>
    <xf numFmtId="0" fontId="4" fillId="0" borderId="0" xfId="2" applyFont="1" applyAlignment="1" applyProtection="1">
      <protection locked="0"/>
    </xf>
    <xf numFmtId="0" fontId="30" fillId="0" borderId="0" xfId="2" applyFont="1" applyAlignment="1" applyProtection="1">
      <alignment horizontal="center" vertical="center"/>
      <protection locked="0"/>
    </xf>
    <xf numFmtId="0" fontId="30" fillId="0" borderId="0" xfId="2" applyFont="1" applyAlignment="1" applyProtection="1">
      <alignment horizontal="center" vertical="center" wrapText="1"/>
      <protection locked="0"/>
    </xf>
    <xf numFmtId="0" fontId="22" fillId="0" borderId="0" xfId="2" applyFont="1" applyProtection="1">
      <alignment vertical="center"/>
      <protection locked="0"/>
    </xf>
    <xf numFmtId="0" fontId="36" fillId="0" borderId="0" xfId="2" applyFont="1" applyProtection="1">
      <alignment vertical="center"/>
      <protection locked="0"/>
    </xf>
    <xf numFmtId="0" fontId="51" fillId="0" borderId="0" xfId="2" applyFont="1" applyProtection="1">
      <alignment vertical="center"/>
      <protection locked="0"/>
    </xf>
    <xf numFmtId="0" fontId="2" fillId="0" borderId="21" xfId="2" applyBorder="1" applyAlignment="1" applyProtection="1">
      <alignment horizontal="center" vertical="center"/>
      <protection locked="0"/>
    </xf>
    <xf numFmtId="0" fontId="2" fillId="0" borderId="34" xfId="2" applyBorder="1" applyProtection="1">
      <alignment vertical="center"/>
      <protection locked="0"/>
    </xf>
    <xf numFmtId="0" fontId="2" fillId="0" borderId="4" xfId="2" applyBorder="1" applyProtection="1">
      <alignment vertical="center"/>
      <protection locked="0"/>
    </xf>
    <xf numFmtId="0" fontId="52" fillId="0" borderId="4" xfId="2" applyFont="1" applyBorder="1" applyAlignment="1" applyProtection="1">
      <alignment horizontal="center" vertical="center"/>
      <protection locked="0"/>
    </xf>
    <xf numFmtId="0" fontId="52" fillId="0" borderId="35" xfId="2" applyFont="1" applyBorder="1" applyAlignment="1" applyProtection="1">
      <alignment horizontal="center" vertical="center"/>
      <protection locked="0"/>
    </xf>
    <xf numFmtId="0" fontId="52" fillId="0" borderId="5" xfId="2" applyFont="1" applyBorder="1" applyAlignment="1" applyProtection="1">
      <alignment horizontal="left" vertical="center"/>
      <protection locked="0"/>
    </xf>
    <xf numFmtId="0" fontId="52" fillId="0" borderId="0" xfId="2" applyFont="1" applyAlignment="1" applyProtection="1">
      <alignment horizontal="center" vertical="center"/>
      <protection locked="0"/>
    </xf>
    <xf numFmtId="0" fontId="52" fillId="0" borderId="0" xfId="2" applyFont="1" applyAlignment="1" applyProtection="1">
      <alignment horizontal="center" vertical="center" wrapText="1"/>
      <protection locked="0"/>
    </xf>
    <xf numFmtId="0" fontId="5" fillId="0" borderId="0" xfId="2" applyFont="1" applyAlignment="1" applyProtection="1">
      <alignment horizontal="left" vertical="center"/>
      <protection locked="0"/>
    </xf>
    <xf numFmtId="0" fontId="29" fillId="0" borderId="0" xfId="2" applyFont="1" applyAlignment="1" applyProtection="1">
      <alignment horizontal="right" vertical="center"/>
      <protection locked="0"/>
    </xf>
    <xf numFmtId="0" fontId="5" fillId="0" borderId="22" xfId="2" applyFont="1" applyBorder="1" applyAlignment="1" applyProtection="1">
      <alignment horizontal="center" vertical="center"/>
      <protection locked="0"/>
    </xf>
    <xf numFmtId="0" fontId="4" fillId="0" borderId="0" xfId="2" applyFont="1" applyProtection="1">
      <alignment vertical="center"/>
      <protection locked="0"/>
    </xf>
    <xf numFmtId="0" fontId="36" fillId="0" borderId="40" xfId="2" applyFont="1" applyBorder="1" applyProtection="1">
      <alignment vertical="center"/>
      <protection locked="0"/>
    </xf>
    <xf numFmtId="0" fontId="2" fillId="0" borderId="41" xfId="2" applyBorder="1" applyProtection="1">
      <alignment vertical="center"/>
      <protection locked="0"/>
    </xf>
    <xf numFmtId="0" fontId="22" fillId="0" borderId="41" xfId="2" applyFont="1" applyBorder="1" applyProtection="1">
      <alignment vertical="center"/>
      <protection locked="0"/>
    </xf>
    <xf numFmtId="0" fontId="12" fillId="0" borderId="0" xfId="3" applyFont="1" applyAlignment="1" applyProtection="1">
      <alignment horizontal="center" vertical="center" wrapText="1"/>
      <protection locked="0"/>
    </xf>
    <xf numFmtId="0" fontId="13" fillId="0" borderId="0" xfId="3" applyFont="1" applyAlignment="1" applyProtection="1">
      <alignment horizontal="left" vertical="center" wrapText="1"/>
      <protection locked="0"/>
    </xf>
    <xf numFmtId="0" fontId="13" fillId="0" borderId="0" xfId="3" applyFont="1" applyAlignment="1" applyProtection="1">
      <alignment horizontal="center" vertical="center" wrapText="1"/>
      <protection locked="0"/>
    </xf>
    <xf numFmtId="0" fontId="13" fillId="0" borderId="0" xfId="3" applyFont="1" applyAlignment="1" applyProtection="1">
      <alignment horizontal="center" vertical="center"/>
      <protection locked="0"/>
    </xf>
    <xf numFmtId="0" fontId="19" fillId="0" borderId="21" xfId="3" applyFont="1" applyBorder="1" applyAlignment="1" applyProtection="1">
      <alignment horizontal="center" vertical="center"/>
      <protection locked="0"/>
    </xf>
    <xf numFmtId="0" fontId="2" fillId="0" borderId="21" xfId="3" applyBorder="1" applyAlignment="1" applyProtection="1">
      <alignment horizontal="center" vertical="center"/>
      <protection locked="0"/>
    </xf>
    <xf numFmtId="0" fontId="52" fillId="0" borderId="0" xfId="2" applyFont="1" applyAlignment="1" applyProtection="1">
      <alignment horizontal="left" vertical="center"/>
      <protection locked="0"/>
    </xf>
    <xf numFmtId="0" fontId="7" fillId="0" borderId="0" xfId="2" applyFont="1" applyAlignment="1" applyProtection="1">
      <protection locked="0"/>
    </xf>
    <xf numFmtId="0" fontId="36" fillId="0" borderId="0" xfId="5" applyFont="1" applyProtection="1">
      <alignment vertical="center"/>
      <protection locked="0"/>
    </xf>
    <xf numFmtId="0" fontId="0" fillId="0" borderId="0" xfId="0" applyProtection="1">
      <protection locked="0"/>
    </xf>
    <xf numFmtId="0" fontId="31" fillId="0" borderId="0" xfId="0" applyFont="1" applyProtection="1">
      <protection locked="0"/>
    </xf>
    <xf numFmtId="0" fontId="7" fillId="0" borderId="0" xfId="2" applyFont="1" applyAlignment="1" applyProtection="1">
      <alignment horizontal="left"/>
      <protection locked="0"/>
    </xf>
    <xf numFmtId="0" fontId="0" fillId="0" borderId="21" xfId="0" applyBorder="1" applyProtection="1">
      <protection locked="0"/>
    </xf>
    <xf numFmtId="0" fontId="7" fillId="0" borderId="0" xfId="2" applyFont="1" applyProtection="1">
      <alignment vertical="center"/>
      <protection locked="0"/>
    </xf>
    <xf numFmtId="0" fontId="0" fillId="0" borderId="0" xfId="0" applyAlignment="1" applyProtection="1">
      <alignment vertical="center"/>
      <protection locked="0"/>
    </xf>
    <xf numFmtId="0" fontId="31" fillId="0" borderId="13" xfId="0" applyFont="1" applyBorder="1" applyAlignment="1" applyProtection="1">
      <alignment horizontal="center"/>
      <protection locked="0"/>
    </xf>
    <xf numFmtId="0" fontId="0" fillId="0" borderId="17" xfId="0" applyBorder="1" applyProtection="1">
      <protection locked="0"/>
    </xf>
    <xf numFmtId="0" fontId="37" fillId="0" borderId="0" xfId="4" applyFont="1" applyAlignment="1" applyProtection="1">
      <alignment horizontal="center" vertical="center" wrapText="1"/>
      <protection locked="0"/>
    </xf>
    <xf numFmtId="0" fontId="36" fillId="0" borderId="22" xfId="5" applyFont="1" applyBorder="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6" fillId="0" borderId="0" xfId="5" applyFont="1" applyAlignment="1" applyProtection="1">
      <protection locked="0"/>
    </xf>
    <xf numFmtId="0" fontId="31" fillId="0" borderId="0" xfId="0" applyFont="1" applyAlignment="1" applyProtection="1">
      <alignment horizontal="center"/>
      <protection locked="0"/>
    </xf>
    <xf numFmtId="0" fontId="30"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4" fillId="0" borderId="17" xfId="0" applyFont="1" applyBorder="1" applyAlignment="1" applyProtection="1">
      <alignment vertical="center"/>
      <protection locked="0"/>
    </xf>
    <xf numFmtId="0" fontId="30" fillId="0" borderId="17"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7" fillId="0" borderId="0" xfId="3" applyFont="1" applyAlignment="1" applyProtection="1">
      <alignment horizontal="left" vertical="center"/>
      <protection locked="0"/>
    </xf>
    <xf numFmtId="0" fontId="29" fillId="0" borderId="17" xfId="0" applyFont="1" applyBorder="1" applyAlignment="1" applyProtection="1">
      <alignment horizontal="center" vertical="center" wrapText="1"/>
      <protection locked="0"/>
    </xf>
    <xf numFmtId="0" fontId="5" fillId="0" borderId="17" xfId="0" applyFont="1" applyBorder="1" applyAlignment="1" applyProtection="1">
      <alignment vertical="center"/>
      <protection locked="0"/>
    </xf>
    <xf numFmtId="0" fontId="2" fillId="0" borderId="0" xfId="0" applyFont="1" applyAlignment="1" applyProtection="1">
      <alignment vertical="center"/>
      <protection locked="0"/>
    </xf>
    <xf numFmtId="0" fontId="13" fillId="0" borderId="0" xfId="0" applyFont="1" applyAlignment="1" applyProtection="1">
      <alignment horizontal="left" vertical="center" wrapText="1"/>
      <protection locked="0"/>
    </xf>
    <xf numFmtId="0" fontId="2" fillId="0" borderId="0" xfId="0" applyFont="1" applyAlignment="1" applyProtection="1">
      <alignment horizontal="left" vertical="center" indent="1"/>
      <protection locked="0"/>
    </xf>
    <xf numFmtId="0" fontId="28" fillId="0" borderId="0" xfId="0" applyFont="1" applyAlignment="1" applyProtection="1">
      <alignment horizontal="center" vertical="center"/>
      <protection locked="0"/>
    </xf>
    <xf numFmtId="0" fontId="10" fillId="6" borderId="0" xfId="0" applyFont="1" applyFill="1" applyAlignment="1" applyProtection="1">
      <alignment vertical="center"/>
      <protection locked="0"/>
    </xf>
    <xf numFmtId="0" fontId="8" fillId="6" borderId="0" xfId="0" applyFont="1" applyFill="1" applyAlignment="1" applyProtection="1">
      <alignment vertical="center"/>
      <protection locked="0"/>
    </xf>
    <xf numFmtId="0" fontId="6" fillId="6" borderId="0" xfId="0" applyFont="1" applyFill="1" applyAlignment="1" applyProtection="1">
      <alignment vertical="center"/>
      <protection locked="0"/>
    </xf>
    <xf numFmtId="0" fontId="2" fillId="0" borderId="6" xfId="0" applyFont="1" applyBorder="1" applyAlignment="1" applyProtection="1">
      <alignment vertical="center"/>
      <protection locked="0"/>
    </xf>
    <xf numFmtId="0" fontId="14" fillId="0" borderId="0" xfId="2" applyFont="1" applyAlignment="1" applyProtection="1">
      <alignment horizontal="left" vertical="center"/>
      <protection locked="0"/>
    </xf>
    <xf numFmtId="0" fontId="2" fillId="2" borderId="0" xfId="2" applyFill="1" applyProtection="1">
      <alignment vertical="center"/>
      <protection locked="0"/>
    </xf>
    <xf numFmtId="49" fontId="21" fillId="2" borderId="0" xfId="2" applyNumberFormat="1" applyFont="1" applyFill="1" applyAlignment="1" applyProtection="1">
      <alignment vertical="center" wrapText="1"/>
      <protection locked="0"/>
    </xf>
    <xf numFmtId="0" fontId="2" fillId="0" borderId="6" xfId="2" applyBorder="1" applyProtection="1">
      <alignment vertical="center"/>
      <protection locked="0"/>
    </xf>
    <xf numFmtId="0" fontId="2" fillId="0" borderId="0" xfId="2" applyAlignment="1" applyProtection="1">
      <alignment vertical="top"/>
      <protection locked="0"/>
    </xf>
    <xf numFmtId="0" fontId="14" fillId="2" borderId="0" xfId="2" applyFont="1" applyFill="1" applyAlignment="1" applyProtection="1">
      <alignment horizontal="left" vertical="center" wrapText="1"/>
      <protection locked="0"/>
    </xf>
    <xf numFmtId="49" fontId="13" fillId="2" borderId="0" xfId="2" applyNumberFormat="1" applyFont="1" applyFill="1" applyAlignment="1" applyProtection="1">
      <alignment horizontal="left" vertical="center" wrapText="1"/>
      <protection locked="0"/>
    </xf>
    <xf numFmtId="0" fontId="2" fillId="0" borderId="0" xfId="2" applyAlignment="1" applyProtection="1">
      <alignment horizontal="left" vertical="center"/>
      <protection locked="0"/>
    </xf>
    <xf numFmtId="0" fontId="12" fillId="0" borderId="0" xfId="2" applyFont="1" applyAlignment="1" applyProtection="1">
      <alignment horizontal="left" vertical="center"/>
      <protection locked="0"/>
    </xf>
    <xf numFmtId="0" fontId="11" fillId="0" borderId="0" xfId="2" applyFont="1" applyAlignment="1" applyProtection="1">
      <alignment horizontal="right" vertical="center"/>
      <protection locked="0"/>
    </xf>
    <xf numFmtId="0" fontId="2" fillId="0" borderId="0" xfId="2" applyProtection="1">
      <alignment vertical="center"/>
    </xf>
    <xf numFmtId="0" fontId="29" fillId="0" borderId="0" xfId="2" applyFont="1" applyAlignment="1" applyProtection="1">
      <alignment horizontal="left" vertical="center"/>
    </xf>
    <xf numFmtId="0" fontId="52" fillId="0" borderId="4" xfId="2" applyFont="1" applyBorder="1" applyAlignment="1" applyProtection="1">
      <alignment horizontal="center" vertical="center"/>
    </xf>
    <xf numFmtId="0" fontId="30" fillId="0" borderId="0" xfId="2" applyFont="1" applyProtection="1">
      <alignment vertical="center"/>
    </xf>
    <xf numFmtId="0" fontId="2" fillId="0" borderId="21" xfId="2" applyBorder="1" applyAlignment="1" applyProtection="1">
      <alignment horizontal="center" vertical="center"/>
    </xf>
    <xf numFmtId="0" fontId="2" fillId="0" borderId="19" xfId="2" applyBorder="1" applyAlignment="1" applyProtection="1">
      <alignment horizontal="center" vertical="center"/>
    </xf>
    <xf numFmtId="0" fontId="19" fillId="0" borderId="21" xfId="2" applyFont="1" applyBorder="1" applyAlignment="1" applyProtection="1">
      <alignment horizontal="center" vertical="center"/>
    </xf>
    <xf numFmtId="0" fontId="30" fillId="0" borderId="0" xfId="2" applyFont="1" applyAlignment="1" applyProtection="1">
      <alignment horizontal="left" vertical="center"/>
    </xf>
    <xf numFmtId="0" fontId="4" fillId="0" borderId="0" xfId="2" applyFont="1" applyAlignment="1" applyProtection="1">
      <alignment horizontal="center"/>
    </xf>
    <xf numFmtId="0" fontId="4" fillId="0" borderId="0" xfId="2" applyFont="1" applyAlignment="1" applyProtection="1"/>
    <xf numFmtId="0" fontId="7" fillId="0" borderId="0" xfId="2" applyFont="1" applyAlignment="1" applyProtection="1"/>
    <xf numFmtId="0" fontId="11" fillId="0" borderId="33" xfId="2" applyFont="1" applyBorder="1" applyAlignment="1" applyProtection="1">
      <alignment horizontal="center" vertical="center"/>
    </xf>
    <xf numFmtId="0" fontId="11" fillId="0" borderId="32" xfId="2" quotePrefix="1" applyFont="1" applyBorder="1" applyAlignment="1" applyProtection="1">
      <alignment horizontal="center" vertical="center"/>
    </xf>
    <xf numFmtId="0" fontId="2" fillId="0" borderId="17" xfId="2" applyBorder="1" applyAlignment="1" applyProtection="1">
      <alignment horizontal="center" vertical="center"/>
    </xf>
    <xf numFmtId="0" fontId="2" fillId="0" borderId="17" xfId="2" applyBorder="1" applyAlignment="1" applyProtection="1">
      <alignment horizontal="center" vertical="center" wrapText="1"/>
    </xf>
    <xf numFmtId="0" fontId="31" fillId="0" borderId="0" xfId="0" applyFont="1" applyProtection="1"/>
    <xf numFmtId="0" fontId="31" fillId="0" borderId="19" xfId="0" applyFont="1" applyBorder="1" applyProtection="1"/>
    <xf numFmtId="176" fontId="36" fillId="0" borderId="19" xfId="7" applyNumberFormat="1" applyFont="1" applyBorder="1" applyAlignment="1" applyProtection="1">
      <alignment horizontal="center" vertical="center"/>
    </xf>
    <xf numFmtId="176" fontId="36" fillId="0" borderId="21" xfId="7" applyNumberFormat="1" applyFont="1" applyBorder="1" applyAlignment="1" applyProtection="1">
      <alignment horizontal="center" vertical="center"/>
    </xf>
    <xf numFmtId="176" fontId="36" fillId="0" borderId="21" xfId="6" applyNumberFormat="1" applyFont="1" applyBorder="1" applyAlignment="1" applyProtection="1">
      <alignment horizontal="center" vertical="center"/>
    </xf>
    <xf numFmtId="176" fontId="36" fillId="0" borderId="19" xfId="6" applyNumberFormat="1" applyFont="1" applyBorder="1" applyAlignment="1" applyProtection="1">
      <alignment horizontal="center" vertical="center"/>
    </xf>
    <xf numFmtId="0" fontId="4" fillId="0" borderId="0" xfId="0" applyFont="1" applyAlignment="1" applyProtection="1">
      <alignment horizontal="center"/>
    </xf>
    <xf numFmtId="0" fontId="4" fillId="0" borderId="0" xfId="0" applyFont="1" applyAlignment="1" applyProtection="1">
      <alignment horizontal="center" vertical="center"/>
    </xf>
    <xf numFmtId="0" fontId="4" fillId="0" borderId="17" xfId="0" applyFont="1" applyBorder="1" applyAlignment="1" applyProtection="1">
      <alignment vertical="center"/>
    </xf>
    <xf numFmtId="0" fontId="7" fillId="0" borderId="0" xfId="3" applyFont="1" applyAlignment="1" applyProtection="1">
      <alignment horizontal="left" vertical="center"/>
    </xf>
    <xf numFmtId="0" fontId="4" fillId="0" borderId="0" xfId="2" applyFont="1" applyAlignment="1" applyProtection="1">
      <alignment horizontal="center" vertical="center"/>
    </xf>
    <xf numFmtId="0" fontId="4" fillId="0" borderId="0" xfId="2" applyFont="1" applyProtection="1">
      <alignment vertical="center"/>
    </xf>
    <xf numFmtId="0" fontId="4" fillId="0" borderId="0" xfId="0" applyFont="1" applyAlignment="1" applyProtection="1">
      <alignment vertical="center"/>
    </xf>
    <xf numFmtId="0" fontId="7" fillId="0" borderId="0" xfId="0" applyFont="1" applyAlignment="1" applyProtection="1">
      <alignment vertical="center"/>
    </xf>
    <xf numFmtId="0" fontId="24" fillId="2" borderId="0" xfId="2" applyFont="1" applyFill="1" applyProtection="1">
      <alignment vertical="center"/>
    </xf>
    <xf numFmtId="0" fontId="26" fillId="0" borderId="0" xfId="0" applyFont="1" applyAlignment="1" applyProtection="1">
      <alignment horizontal="right" vertical="center"/>
    </xf>
    <xf numFmtId="0" fontId="2" fillId="0" borderId="8" xfId="2" applyBorder="1" applyProtection="1">
      <alignment vertical="center"/>
    </xf>
    <xf numFmtId="0" fontId="2" fillId="0" borderId="7" xfId="2" applyBorder="1" applyAlignment="1" applyProtection="1">
      <alignment horizontal="center" vertical="center"/>
    </xf>
    <xf numFmtId="0" fontId="2" fillId="0" borderId="6" xfId="2" applyBorder="1" applyAlignment="1" applyProtection="1">
      <alignment horizontal="center" vertical="center"/>
    </xf>
    <xf numFmtId="0" fontId="11" fillId="0" borderId="0" xfId="2" applyFont="1" applyAlignment="1" applyProtection="1">
      <alignment horizontal="right" vertical="center"/>
    </xf>
    <xf numFmtId="0" fontId="13" fillId="0" borderId="22" xfId="2" applyFont="1" applyBorder="1" applyAlignment="1" applyProtection="1">
      <alignment horizontal="center" vertical="center"/>
      <protection locked="0"/>
    </xf>
    <xf numFmtId="0" fontId="2" fillId="0" borderId="22" xfId="2"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3" applyAlignment="1" applyProtection="1">
      <alignment horizontal="right" vertical="top"/>
      <protection locked="0"/>
    </xf>
    <xf numFmtId="0" fontId="61" fillId="0" borderId="0" xfId="3" applyFont="1" applyProtection="1">
      <alignment vertical="center"/>
      <protection locked="0"/>
    </xf>
    <xf numFmtId="0" fontId="2" fillId="0" borderId="0" xfId="3" applyProtection="1">
      <alignment vertical="center"/>
      <protection locked="0"/>
    </xf>
    <xf numFmtId="0" fontId="29" fillId="0" borderId="0" xfId="3" applyFont="1" applyAlignment="1" applyProtection="1">
      <alignment horizontal="right" vertical="center"/>
      <protection locked="0"/>
    </xf>
    <xf numFmtId="0" fontId="45" fillId="0" borderId="0" xfId="3" applyFont="1" applyAlignment="1" applyProtection="1">
      <alignment horizontal="right" vertical="center"/>
      <protection locked="0"/>
    </xf>
    <xf numFmtId="0" fontId="22" fillId="0" borderId="0" xfId="3" applyFont="1" applyProtection="1">
      <alignment vertical="center"/>
      <protection locked="0"/>
    </xf>
    <xf numFmtId="0" fontId="2" fillId="0" borderId="0" xfId="3" applyAlignment="1" applyProtection="1">
      <alignment horizontal="right" vertical="center"/>
      <protection locked="0"/>
    </xf>
    <xf numFmtId="0" fontId="36" fillId="0" borderId="0" xfId="3" applyFont="1" applyProtection="1">
      <alignment vertical="center"/>
      <protection locked="0"/>
    </xf>
    <xf numFmtId="0" fontId="52" fillId="0" borderId="0" xfId="3" applyFont="1" applyAlignment="1" applyProtection="1">
      <alignment horizontal="center" vertical="center" wrapText="1"/>
      <protection locked="0"/>
    </xf>
    <xf numFmtId="0" fontId="52" fillId="0" borderId="0" xfId="3" applyFont="1" applyAlignment="1" applyProtection="1">
      <alignment horizontal="center" vertical="center"/>
      <protection locked="0"/>
    </xf>
    <xf numFmtId="0" fontId="52" fillId="0" borderId="5" xfId="3" applyFont="1" applyBorder="1" applyAlignment="1" applyProtection="1">
      <alignment horizontal="left" vertical="center"/>
      <protection locked="0"/>
    </xf>
    <xf numFmtId="0" fontId="52" fillId="0" borderId="4" xfId="3" applyFont="1" applyBorder="1" applyAlignment="1" applyProtection="1">
      <alignment horizontal="center" vertical="center"/>
      <protection locked="0"/>
    </xf>
    <xf numFmtId="0" fontId="30" fillId="0" borderId="0" xfId="3" applyFont="1" applyProtection="1">
      <alignment vertical="center"/>
      <protection locked="0"/>
    </xf>
    <xf numFmtId="0" fontId="51" fillId="0" borderId="0" xfId="3" applyFont="1" applyProtection="1">
      <alignment vertical="center"/>
      <protection locked="0"/>
    </xf>
    <xf numFmtId="0" fontId="36" fillId="0" borderId="0" xfId="3" applyFont="1" applyAlignment="1" applyProtection="1">
      <alignment horizontal="right" vertical="center" wrapText="1"/>
      <protection locked="0"/>
    </xf>
    <xf numFmtId="0" fontId="4" fillId="0" borderId="0" xfId="3" applyFont="1" applyAlignment="1" applyProtection="1">
      <alignment horizontal="right" vertical="center"/>
      <protection locked="0"/>
    </xf>
    <xf numFmtId="0" fontId="30" fillId="0" borderId="0" xfId="3" applyFont="1" applyAlignment="1" applyProtection="1">
      <alignment horizontal="center" vertical="center"/>
      <protection locked="0"/>
    </xf>
    <xf numFmtId="0" fontId="4" fillId="0" borderId="0" xfId="3" applyFont="1" applyProtection="1">
      <alignment vertical="center"/>
      <protection locked="0"/>
    </xf>
    <xf numFmtId="0" fontId="45" fillId="0" borderId="0" xfId="3" applyFont="1" applyProtection="1">
      <alignment vertical="center"/>
      <protection locked="0"/>
    </xf>
    <xf numFmtId="0" fontId="13" fillId="0" borderId="22" xfId="3" applyFont="1" applyBorder="1" applyAlignment="1" applyProtection="1">
      <alignment horizontal="right" vertical="center"/>
      <protection locked="0"/>
    </xf>
    <xf numFmtId="0" fontId="2" fillId="0" borderId="31" xfId="3" applyBorder="1" applyProtection="1">
      <alignment vertical="center"/>
      <protection locked="0"/>
    </xf>
    <xf numFmtId="0" fontId="2" fillId="0" borderId="30" xfId="3" applyBorder="1" applyProtection="1">
      <alignment vertical="center"/>
      <protection locked="0"/>
    </xf>
    <xf numFmtId="0" fontId="48" fillId="0" borderId="0" xfId="3" applyFont="1" applyProtection="1">
      <alignment vertical="center"/>
      <protection locked="0"/>
    </xf>
    <xf numFmtId="0" fontId="14" fillId="0" borderId="0" xfId="3" applyFont="1" applyProtection="1">
      <alignment vertical="center"/>
      <protection locked="0"/>
    </xf>
    <xf numFmtId="0" fontId="47" fillId="0" borderId="0" xfId="3" applyFont="1" applyProtection="1">
      <alignment vertical="center"/>
      <protection locked="0"/>
    </xf>
    <xf numFmtId="0" fontId="2" fillId="0" borderId="22" xfId="2" applyBorder="1" applyAlignment="1" applyProtection="1">
      <alignment horizontal="right" vertical="center"/>
      <protection locked="0"/>
    </xf>
    <xf numFmtId="0" fontId="2" fillId="0" borderId="0" xfId="3" applyAlignment="1" applyProtection="1">
      <alignment horizontal="center" vertical="center"/>
      <protection locked="0"/>
    </xf>
    <xf numFmtId="0" fontId="2" fillId="0" borderId="0" xfId="3" applyAlignment="1" applyProtection="1">
      <alignment horizontal="left" vertical="center" wrapText="1"/>
      <protection locked="0"/>
    </xf>
    <xf numFmtId="0" fontId="2" fillId="0" borderId="0" xfId="3" applyAlignment="1" applyProtection="1">
      <alignment horizontal="center" vertical="center" wrapText="1"/>
      <protection locked="0"/>
    </xf>
    <xf numFmtId="0" fontId="10" fillId="0" borderId="0" xfId="3" applyFont="1" applyAlignment="1" applyProtection="1">
      <alignment horizontal="left" vertical="center" wrapText="1"/>
      <protection locked="0"/>
    </xf>
    <xf numFmtId="0" fontId="30" fillId="0" borderId="0" xfId="3" applyFont="1" applyAlignment="1" applyProtection="1">
      <alignment horizontal="left" vertical="center"/>
      <protection locked="0"/>
    </xf>
    <xf numFmtId="0" fontId="30" fillId="0" borderId="0" xfId="3" applyFont="1" applyAlignment="1" applyProtection="1">
      <alignment horizontal="left" vertical="center" wrapText="1"/>
      <protection locked="0"/>
    </xf>
    <xf numFmtId="0" fontId="5" fillId="0" borderId="0" xfId="3" applyFont="1" applyProtection="1">
      <alignment vertical="center"/>
      <protection locked="0"/>
    </xf>
    <xf numFmtId="0" fontId="13" fillId="0" borderId="0" xfId="3" applyFont="1" applyAlignment="1" applyProtection="1">
      <alignment horizontal="right" vertical="center"/>
      <protection locked="0"/>
    </xf>
    <xf numFmtId="0" fontId="5" fillId="0" borderId="0" xfId="3" applyFont="1" applyAlignment="1" applyProtection="1">
      <alignment horizontal="center" vertical="center"/>
      <protection locked="0"/>
    </xf>
    <xf numFmtId="0" fontId="29" fillId="0" borderId="0" xfId="3" applyFont="1" applyAlignment="1" applyProtection="1">
      <alignment horizontal="left" vertical="center" wrapText="1"/>
      <protection locked="0"/>
    </xf>
    <xf numFmtId="3" fontId="56" fillId="0" borderId="0" xfId="3" applyNumberFormat="1" applyFont="1" applyAlignment="1" applyProtection="1">
      <alignment horizontal="center" vertical="center"/>
      <protection locked="0"/>
    </xf>
    <xf numFmtId="0" fontId="2" fillId="0" borderId="43" xfId="3" applyBorder="1" applyAlignment="1" applyProtection="1">
      <alignment horizontal="center" vertical="center"/>
      <protection locked="0"/>
    </xf>
    <xf numFmtId="0" fontId="2" fillId="0" borderId="45" xfId="3" applyBorder="1" applyAlignment="1" applyProtection="1">
      <alignment horizontal="center" vertical="center"/>
      <protection locked="0"/>
    </xf>
    <xf numFmtId="0" fontId="2" fillId="0" borderId="44" xfId="3" applyBorder="1" applyAlignment="1" applyProtection="1">
      <alignment horizontal="center" vertical="center"/>
      <protection locked="0"/>
    </xf>
    <xf numFmtId="0" fontId="2" fillId="0" borderId="48" xfId="3" applyBorder="1" applyAlignment="1" applyProtection="1">
      <alignment horizontal="center" vertical="center"/>
      <protection locked="0"/>
    </xf>
    <xf numFmtId="0" fontId="2" fillId="0" borderId="47" xfId="3" applyBorder="1" applyAlignment="1" applyProtection="1">
      <alignment horizontal="center" vertical="center"/>
      <protection locked="0"/>
    </xf>
    <xf numFmtId="0" fontId="2" fillId="0" borderId="46" xfId="3" applyBorder="1" applyAlignment="1" applyProtection="1">
      <alignment horizontal="center" vertical="center"/>
      <protection locked="0"/>
    </xf>
    <xf numFmtId="0" fontId="19" fillId="0" borderId="43" xfId="3" applyFont="1" applyBorder="1" applyAlignment="1" applyProtection="1">
      <alignment horizontal="center" vertical="center"/>
      <protection locked="0"/>
    </xf>
    <xf numFmtId="0" fontId="19" fillId="0" borderId="45" xfId="3" applyFont="1" applyBorder="1" applyAlignment="1" applyProtection="1">
      <alignment horizontal="center" vertical="center"/>
      <protection locked="0"/>
    </xf>
    <xf numFmtId="0" fontId="19" fillId="0" borderId="44" xfId="3" applyFont="1" applyBorder="1" applyAlignment="1" applyProtection="1">
      <alignment horizontal="center" vertical="center"/>
      <protection locked="0"/>
    </xf>
    <xf numFmtId="0" fontId="19" fillId="0" borderId="48" xfId="3" applyFont="1" applyBorder="1" applyAlignment="1" applyProtection="1">
      <alignment horizontal="center" vertical="center"/>
      <protection locked="0"/>
    </xf>
    <xf numFmtId="0" fontId="19" fillId="0" borderId="47" xfId="3" applyFont="1" applyBorder="1" applyAlignment="1" applyProtection="1">
      <alignment horizontal="center" vertical="center"/>
      <protection locked="0"/>
    </xf>
    <xf numFmtId="0" fontId="19" fillId="0" borderId="46" xfId="3" applyFont="1" applyBorder="1" applyAlignment="1" applyProtection="1">
      <alignment horizontal="center" vertical="center"/>
      <protection locked="0"/>
    </xf>
    <xf numFmtId="0" fontId="13" fillId="0" borderId="0" xfId="3" applyFont="1" applyAlignment="1" applyProtection="1">
      <alignment horizontal="right" vertical="center" wrapText="1"/>
      <protection locked="0"/>
    </xf>
    <xf numFmtId="0" fontId="11" fillId="3" borderId="13" xfId="3" applyFont="1" applyFill="1" applyBorder="1" applyAlignment="1" applyProtection="1">
      <alignment horizontal="left" vertical="center" wrapText="1" indent="1"/>
      <protection locked="0"/>
    </xf>
    <xf numFmtId="0" fontId="2" fillId="0" borderId="17" xfId="3" applyBorder="1" applyAlignment="1" applyProtection="1">
      <alignment horizontal="left" vertical="center" indent="1"/>
      <protection locked="0"/>
    </xf>
    <xf numFmtId="0" fontId="2" fillId="3" borderId="0" xfId="3" applyFill="1" applyProtection="1">
      <alignment vertical="center"/>
      <protection locked="0"/>
    </xf>
    <xf numFmtId="0" fontId="11" fillId="0" borderId="17" xfId="3" applyFont="1" applyBorder="1" applyAlignment="1" applyProtection="1">
      <alignment horizontal="left" vertical="center" wrapText="1" indent="1"/>
      <protection locked="0"/>
    </xf>
    <xf numFmtId="0" fontId="11" fillId="0" borderId="45" xfId="3" applyFont="1" applyBorder="1" applyAlignment="1" applyProtection="1">
      <alignment horizontal="center" vertical="center"/>
      <protection locked="0"/>
    </xf>
    <xf numFmtId="0" fontId="11" fillId="0" borderId="44" xfId="3" applyFont="1" applyBorder="1" applyAlignment="1" applyProtection="1">
      <alignment horizontal="center" vertical="center"/>
      <protection locked="0"/>
    </xf>
    <xf numFmtId="0" fontId="19" fillId="0" borderId="18" xfId="3" applyFont="1" applyBorder="1" applyAlignment="1" applyProtection="1">
      <alignment horizontal="center" vertical="center"/>
      <protection locked="0"/>
    </xf>
    <xf numFmtId="0" fontId="22" fillId="0" borderId="0" xfId="3" applyFont="1" applyAlignment="1" applyProtection="1">
      <alignment horizontal="right" vertical="center" wrapText="1"/>
      <protection locked="0"/>
    </xf>
    <xf numFmtId="0" fontId="22" fillId="0" borderId="0" xfId="3" applyFont="1" applyAlignment="1" applyProtection="1">
      <alignment horizontal="left" vertical="center" wrapText="1"/>
      <protection locked="0"/>
    </xf>
    <xf numFmtId="0" fontId="57" fillId="0" borderId="0" xfId="3" applyFont="1" applyAlignment="1" applyProtection="1">
      <alignment horizontal="left" vertical="center" wrapText="1"/>
      <protection locked="0"/>
    </xf>
    <xf numFmtId="0" fontId="56" fillId="0" borderId="0" xfId="3" applyFont="1" applyAlignment="1" applyProtection="1">
      <alignment horizontal="center" vertical="center"/>
      <protection locked="0"/>
    </xf>
    <xf numFmtId="0" fontId="12" fillId="2" borderId="0" xfId="3" applyFont="1" applyFill="1" applyAlignment="1" applyProtection="1">
      <alignment horizontal="right" vertical="center" wrapText="1"/>
      <protection locked="0"/>
    </xf>
    <xf numFmtId="0" fontId="12" fillId="2" borderId="0" xfId="3" applyFont="1" applyFill="1" applyAlignment="1" applyProtection="1">
      <alignment horizontal="left" vertical="center" wrapText="1"/>
      <protection locked="0"/>
    </xf>
    <xf numFmtId="0" fontId="11" fillId="0" borderId="0" xfId="3" applyFont="1" applyAlignment="1" applyProtection="1">
      <alignment horizontal="right" vertical="center"/>
      <protection locked="0"/>
    </xf>
    <xf numFmtId="0" fontId="11" fillId="0" borderId="0" xfId="3" applyFont="1" applyAlignment="1" applyProtection="1">
      <alignment horizontal="left" vertical="center"/>
    </xf>
    <xf numFmtId="0" fontId="29" fillId="0" borderId="0" xfId="3" applyFont="1" applyAlignment="1" applyProtection="1">
      <alignment horizontal="right" vertical="center"/>
    </xf>
    <xf numFmtId="0" fontId="52" fillId="0" borderId="5" xfId="3" applyFont="1" applyBorder="1" applyAlignment="1" applyProtection="1">
      <alignment horizontal="left" vertical="center"/>
    </xf>
    <xf numFmtId="0" fontId="52" fillId="0" borderId="4" xfId="3" applyFont="1" applyBorder="1" applyAlignment="1" applyProtection="1">
      <alignment horizontal="center" vertical="center"/>
    </xf>
    <xf numFmtId="0" fontId="30" fillId="0" borderId="0" xfId="3" applyFont="1" applyProtection="1">
      <alignment vertical="center"/>
    </xf>
    <xf numFmtId="0" fontId="2" fillId="0" borderId="21" xfId="3" applyBorder="1" applyAlignment="1" applyProtection="1">
      <alignment horizontal="center" vertical="center"/>
    </xf>
    <xf numFmtId="0" fontId="2" fillId="0" borderId="19" xfId="3" applyBorder="1" applyAlignment="1" applyProtection="1">
      <alignment horizontal="center" vertical="center"/>
    </xf>
    <xf numFmtId="0" fontId="4" fillId="0" borderId="0" xfId="3" applyFont="1" applyAlignment="1" applyProtection="1">
      <alignment horizontal="right" vertical="center"/>
    </xf>
    <xf numFmtId="0" fontId="4" fillId="0" borderId="0" xfId="3" applyFont="1" applyProtection="1">
      <alignment vertical="center"/>
    </xf>
    <xf numFmtId="0" fontId="11" fillId="0" borderId="33" xfId="3" applyFont="1" applyBorder="1" applyAlignment="1" applyProtection="1">
      <alignment horizontal="center" vertical="center"/>
    </xf>
    <xf numFmtId="0" fontId="11" fillId="0" borderId="32" xfId="3" quotePrefix="1" applyFont="1" applyBorder="1" applyAlignment="1" applyProtection="1">
      <alignment horizontal="center" vertical="center"/>
    </xf>
    <xf numFmtId="0" fontId="2" fillId="0" borderId="0" xfId="3" applyProtection="1">
      <alignment vertical="center"/>
    </xf>
    <xf numFmtId="0" fontId="19" fillId="0" borderId="43" xfId="3" applyFont="1" applyBorder="1" applyAlignment="1" applyProtection="1">
      <alignment horizontal="center" vertical="center"/>
    </xf>
    <xf numFmtId="0" fontId="19" fillId="0" borderId="45" xfId="3" applyFont="1" applyBorder="1" applyAlignment="1" applyProtection="1">
      <alignment horizontal="center" vertical="center"/>
    </xf>
    <xf numFmtId="0" fontId="19" fillId="0" borderId="44" xfId="3" applyFont="1" applyBorder="1" applyAlignment="1" applyProtection="1">
      <alignment horizontal="center" vertical="center"/>
    </xf>
    <xf numFmtId="0" fontId="19" fillId="0" borderId="48" xfId="3" applyFont="1" applyBorder="1" applyAlignment="1" applyProtection="1">
      <alignment horizontal="center" vertical="center"/>
    </xf>
    <xf numFmtId="0" fontId="19" fillId="0" borderId="47" xfId="3" applyFont="1" applyBorder="1" applyAlignment="1" applyProtection="1">
      <alignment horizontal="center" vertical="center"/>
    </xf>
    <xf numFmtId="0" fontId="19" fillId="0" borderId="46" xfId="3" applyFont="1" applyBorder="1" applyAlignment="1" applyProtection="1">
      <alignment horizontal="center" vertical="center"/>
    </xf>
    <xf numFmtId="0" fontId="2" fillId="0" borderId="17" xfId="3" applyBorder="1" applyAlignment="1" applyProtection="1">
      <alignment horizontal="left" vertical="center" indent="1"/>
    </xf>
    <xf numFmtId="0" fontId="19" fillId="0" borderId="18" xfId="3" applyFont="1" applyBorder="1" applyAlignment="1" applyProtection="1">
      <alignment horizontal="center" vertical="center"/>
    </xf>
    <xf numFmtId="0" fontId="4" fillId="0" borderId="0" xfId="0" applyFont="1" applyAlignment="1" applyProtection="1">
      <alignment horizontal="right" vertical="center"/>
    </xf>
    <xf numFmtId="0" fontId="58" fillId="0" borderId="17" xfId="0" applyFont="1" applyBorder="1" applyAlignment="1" applyProtection="1">
      <alignment vertical="center"/>
    </xf>
    <xf numFmtId="0" fontId="2" fillId="0" borderId="19" xfId="3" applyBorder="1" applyAlignment="1" applyProtection="1">
      <alignment horizontal="center"/>
    </xf>
    <xf numFmtId="0" fontId="2" fillId="0" borderId="12" xfId="3" applyBorder="1" applyAlignment="1" applyProtection="1">
      <alignment horizontal="center"/>
    </xf>
    <xf numFmtId="0" fontId="11" fillId="0" borderId="0" xfId="3" applyFont="1" applyAlignment="1" applyProtection="1">
      <alignment horizontal="right" vertical="center"/>
    </xf>
    <xf numFmtId="0" fontId="19" fillId="0" borderId="21" xfId="3" applyFont="1" applyBorder="1" applyAlignment="1" applyProtection="1">
      <alignment horizontal="center" vertical="center"/>
    </xf>
    <xf numFmtId="0" fontId="62" fillId="0" borderId="17" xfId="0" applyFont="1" applyBorder="1" applyAlignment="1" applyProtection="1">
      <alignment vertical="center"/>
    </xf>
    <xf numFmtId="0" fontId="13" fillId="0" borderId="7" xfId="0" applyFont="1" applyBorder="1" applyAlignment="1" applyProtection="1">
      <alignment horizontal="center" wrapText="1"/>
    </xf>
    <xf numFmtId="0" fontId="13" fillId="0" borderId="7" xfId="0" applyFont="1" applyBorder="1" applyAlignment="1" applyProtection="1">
      <alignment horizontal="center"/>
    </xf>
    <xf numFmtId="0" fontId="13" fillId="0" borderId="6" xfId="0" applyFont="1" applyBorder="1" applyAlignment="1" applyProtection="1">
      <alignment horizontal="center"/>
    </xf>
    <xf numFmtId="0" fontId="2" fillId="0" borderId="0" xfId="0" applyFont="1" applyAlignment="1" applyProtection="1">
      <alignment vertical="center"/>
      <protection locked="0"/>
    </xf>
    <xf numFmtId="0" fontId="2" fillId="0" borderId="7" xfId="0" applyFont="1" applyBorder="1" applyAlignment="1" applyProtection="1">
      <alignment horizontal="left" vertical="center" wrapText="1"/>
    </xf>
    <xf numFmtId="0" fontId="2" fillId="0" borderId="7" xfId="0" applyFont="1" applyBorder="1" applyAlignment="1" applyProtection="1">
      <alignment horizontal="left" vertical="center"/>
    </xf>
    <xf numFmtId="0" fontId="23" fillId="0" borderId="16" xfId="2" applyFont="1" applyBorder="1" applyAlignment="1" applyProtection="1">
      <alignment horizontal="left" vertical="center" wrapText="1"/>
    </xf>
    <xf numFmtId="0" fontId="23" fillId="0" borderId="15" xfId="2" applyFont="1" applyBorder="1" applyAlignment="1" applyProtection="1">
      <alignment horizontal="left" vertical="center" wrapText="1"/>
    </xf>
    <xf numFmtId="0" fontId="23" fillId="0" borderId="14" xfId="2" applyFont="1" applyBorder="1" applyAlignment="1" applyProtection="1">
      <alignment horizontal="left" vertical="center" wrapText="1"/>
    </xf>
    <xf numFmtId="0" fontId="22" fillId="0" borderId="11" xfId="2" applyFont="1" applyBorder="1" applyAlignment="1" applyProtection="1">
      <alignment horizontal="left" vertical="center" wrapText="1"/>
    </xf>
    <xf numFmtId="0" fontId="22" fillId="0" borderId="10" xfId="2" applyFont="1" applyBorder="1" applyAlignment="1" applyProtection="1">
      <alignment horizontal="left" vertical="center" wrapText="1"/>
    </xf>
    <xf numFmtId="0" fontId="22" fillId="0" borderId="9" xfId="2" applyFont="1" applyBorder="1" applyAlignment="1" applyProtection="1">
      <alignment horizontal="left" vertical="center" wrapText="1"/>
    </xf>
    <xf numFmtId="49" fontId="23" fillId="0" borderId="8" xfId="2" applyNumberFormat="1" applyFont="1" applyBorder="1" applyAlignment="1" applyProtection="1">
      <alignment horizontal="center" vertical="center"/>
    </xf>
    <xf numFmtId="49" fontId="23" fillId="0" borderId="6" xfId="2" applyNumberFormat="1" applyFont="1" applyBorder="1" applyAlignment="1" applyProtection="1">
      <alignment horizontal="center" vertical="center"/>
    </xf>
    <xf numFmtId="49" fontId="23" fillId="0" borderId="13" xfId="2" applyNumberFormat="1" applyFont="1" applyBorder="1" applyAlignment="1" applyProtection="1">
      <alignment horizontal="center" vertical="center"/>
    </xf>
    <xf numFmtId="49" fontId="23" fillId="0" borderId="12" xfId="2" applyNumberFormat="1" applyFont="1" applyBorder="1" applyAlignment="1" applyProtection="1">
      <alignment horizontal="center" vertical="center"/>
    </xf>
    <xf numFmtId="0" fontId="2" fillId="9" borderId="20" xfId="5" applyFont="1" applyFill="1" applyBorder="1" applyAlignment="1" applyProtection="1">
      <alignment horizontal="center" vertical="center"/>
    </xf>
    <xf numFmtId="0" fontId="2" fillId="9" borderId="21" xfId="5" applyFont="1" applyFill="1" applyBorder="1" applyAlignment="1" applyProtection="1">
      <alignment horizontal="center" vertical="center"/>
    </xf>
    <xf numFmtId="0" fontId="2" fillId="9" borderId="26" xfId="5" applyFont="1" applyFill="1" applyBorder="1" applyAlignment="1" applyProtection="1">
      <alignment horizontal="center" vertical="center"/>
    </xf>
    <xf numFmtId="0" fontId="2" fillId="9" borderId="19" xfId="5" applyFont="1" applyFill="1" applyBorder="1" applyAlignment="1" applyProtection="1">
      <alignment horizontal="center" vertical="center"/>
    </xf>
    <xf numFmtId="0" fontId="37" fillId="9" borderId="18" xfId="4" applyFont="1" applyFill="1" applyBorder="1" applyAlignment="1" applyProtection="1">
      <alignment horizontal="center" vertical="center" wrapText="1"/>
    </xf>
    <xf numFmtId="38" fontId="33" fillId="0" borderId="8" xfId="1" applyFont="1" applyBorder="1" applyAlignment="1" applyProtection="1">
      <alignment horizontal="center" vertical="center"/>
    </xf>
    <xf numFmtId="38" fontId="33" fillId="0" borderId="7" xfId="1" applyFont="1" applyBorder="1" applyAlignment="1" applyProtection="1">
      <alignment horizontal="center" vertical="center"/>
    </xf>
    <xf numFmtId="0" fontId="31" fillId="0" borderId="7" xfId="0" applyFont="1" applyBorder="1" applyAlignment="1" applyProtection="1">
      <alignment horizontal="center"/>
    </xf>
    <xf numFmtId="0" fontId="31" fillId="0" borderId="25" xfId="0" applyFont="1" applyBorder="1" applyAlignment="1" applyProtection="1">
      <alignment horizontal="center"/>
    </xf>
    <xf numFmtId="0" fontId="2" fillId="0" borderId="22" xfId="0" applyFont="1" applyBorder="1" applyAlignment="1" applyProtection="1">
      <alignment vertical="center"/>
      <protection locked="0"/>
    </xf>
    <xf numFmtId="0" fontId="11" fillId="8" borderId="13" xfId="0" applyFont="1" applyFill="1" applyBorder="1" applyAlignment="1" applyProtection="1">
      <alignment horizontal="center" vertical="center" wrapText="1"/>
      <protection locked="0"/>
    </xf>
    <xf numFmtId="0" fontId="11" fillId="8" borderId="17" xfId="0" applyFont="1" applyFill="1" applyBorder="1" applyAlignment="1" applyProtection="1">
      <alignment horizontal="center" vertical="center" wrapText="1"/>
      <protection locked="0"/>
    </xf>
    <xf numFmtId="0" fontId="21" fillId="2" borderId="17" xfId="2" applyFont="1" applyFill="1" applyBorder="1" applyAlignment="1" applyProtection="1">
      <alignment horizontal="left" vertical="top" wrapText="1"/>
    </xf>
    <xf numFmtId="0" fontId="22" fillId="2" borderId="17" xfId="2" applyFont="1" applyFill="1" applyBorder="1" applyAlignment="1" applyProtection="1">
      <alignment horizontal="left" vertical="top" wrapText="1"/>
    </xf>
    <xf numFmtId="177" fontId="19" fillId="0" borderId="21" xfId="6" applyNumberFormat="1" applyFont="1" applyBorder="1" applyAlignment="1" applyProtection="1">
      <alignment horizontal="center" vertical="center"/>
    </xf>
    <xf numFmtId="49" fontId="2" fillId="9" borderId="18" xfId="2" applyNumberFormat="1" applyFill="1" applyBorder="1" applyAlignment="1" applyProtection="1">
      <alignment horizontal="center" vertical="center"/>
    </xf>
    <xf numFmtId="0" fontId="2" fillId="9" borderId="18" xfId="5" applyFont="1" applyFill="1" applyBorder="1" applyAlignment="1" applyProtection="1">
      <alignment horizontal="center" vertical="center"/>
    </xf>
    <xf numFmtId="0" fontId="2" fillId="7" borderId="20" xfId="2" applyFill="1" applyBorder="1" applyAlignment="1" applyProtection="1">
      <alignment horizontal="center" vertical="center"/>
      <protection locked="0"/>
    </xf>
    <xf numFmtId="0" fontId="2" fillId="7" borderId="21" xfId="2" applyFill="1" applyBorder="1" applyAlignment="1" applyProtection="1">
      <alignment horizontal="center" vertical="center"/>
      <protection locked="0"/>
    </xf>
    <xf numFmtId="0" fontId="11" fillId="7" borderId="21" xfId="2" applyFont="1" applyFill="1" applyBorder="1" applyAlignment="1" applyProtection="1">
      <alignment horizontal="center" vertical="center" wrapText="1"/>
      <protection locked="0"/>
    </xf>
    <xf numFmtId="0" fontId="2" fillId="0" borderId="21" xfId="2" applyBorder="1" applyAlignment="1" applyProtection="1">
      <alignment horizontal="left" vertical="center"/>
    </xf>
    <xf numFmtId="0" fontId="2" fillId="0" borderId="19" xfId="2" applyBorder="1" applyAlignment="1" applyProtection="1">
      <alignment horizontal="left" vertical="center"/>
    </xf>
    <xf numFmtId="0" fontId="2" fillId="3" borderId="18" xfId="2" applyFill="1" applyBorder="1" applyAlignment="1" applyProtection="1">
      <alignment horizontal="center" vertical="center"/>
      <protection locked="0"/>
    </xf>
    <xf numFmtId="0" fontId="2" fillId="3" borderId="20" xfId="2" applyFill="1" applyBorder="1" applyAlignment="1" applyProtection="1">
      <alignment horizontal="center" vertical="center"/>
      <protection locked="0"/>
    </xf>
    <xf numFmtId="0" fontId="27" fillId="0" borderId="19" xfId="2" applyFont="1" applyBorder="1" applyAlignment="1" applyProtection="1">
      <alignment horizontal="left" vertical="center"/>
    </xf>
    <xf numFmtId="0" fontId="27" fillId="0" borderId="18" xfId="2" applyFont="1" applyBorder="1" applyAlignment="1" applyProtection="1">
      <alignment horizontal="left" vertical="center"/>
    </xf>
    <xf numFmtId="0" fontId="2" fillId="0" borderId="19" xfId="2" applyBorder="1" applyAlignment="1" applyProtection="1">
      <alignment horizontal="left" vertical="center" wrapText="1"/>
    </xf>
    <xf numFmtId="0" fontId="2" fillId="0" borderId="18" xfId="2" applyBorder="1" applyAlignment="1" applyProtection="1">
      <alignment horizontal="left" vertical="center" wrapText="1"/>
    </xf>
    <xf numFmtId="0" fontId="37" fillId="9" borderId="20" xfId="4" applyFont="1" applyFill="1" applyBorder="1" applyAlignment="1" applyProtection="1">
      <alignment horizontal="center" vertical="center" wrapText="1"/>
    </xf>
    <xf numFmtId="0" fontId="37" fillId="9" borderId="21" xfId="4" applyFont="1" applyFill="1" applyBorder="1" applyAlignment="1" applyProtection="1">
      <alignment horizontal="center" vertical="center" wrapText="1"/>
    </xf>
    <xf numFmtId="0" fontId="37" fillId="9" borderId="19" xfId="4" applyFont="1" applyFill="1" applyBorder="1" applyAlignment="1" applyProtection="1">
      <alignment horizontal="center" vertical="center" wrapText="1"/>
    </xf>
    <xf numFmtId="176" fontId="2" fillId="9" borderId="20" xfId="6" applyNumberFormat="1" applyFont="1" applyFill="1" applyBorder="1" applyAlignment="1" applyProtection="1">
      <alignment horizontal="center" vertical="center"/>
    </xf>
    <xf numFmtId="176" fontId="2" fillId="9" borderId="21" xfId="6" applyNumberFormat="1" applyFont="1" applyFill="1" applyBorder="1" applyAlignment="1" applyProtection="1">
      <alignment horizontal="center" vertical="center"/>
    </xf>
    <xf numFmtId="176" fontId="36" fillId="0" borderId="21" xfId="6" applyNumberFormat="1" applyFont="1" applyBorder="1" applyAlignment="1" applyProtection="1">
      <alignment horizontal="center" vertical="center"/>
    </xf>
    <xf numFmtId="0" fontId="5" fillId="0" borderId="17" xfId="0" applyFont="1" applyBorder="1" applyAlignment="1" applyProtection="1">
      <alignment vertical="center"/>
      <protection locked="0"/>
    </xf>
    <xf numFmtId="49" fontId="44" fillId="0" borderId="11" xfId="2" applyNumberFormat="1" applyFont="1" applyBorder="1" applyAlignment="1" applyProtection="1">
      <alignment horizontal="center" vertical="center"/>
    </xf>
    <xf numFmtId="49" fontId="44" fillId="0" borderId="10" xfId="2" applyNumberFormat="1" applyFont="1" applyBorder="1" applyAlignment="1" applyProtection="1">
      <alignment horizontal="center" vertical="center"/>
    </xf>
    <xf numFmtId="176" fontId="36" fillId="0" borderId="0" xfId="7" applyNumberFormat="1" applyFont="1" applyAlignment="1" applyProtection="1">
      <alignment horizontal="center" vertical="center"/>
      <protection locked="0"/>
    </xf>
    <xf numFmtId="176" fontId="2" fillId="9" borderId="26" xfId="6" applyNumberFormat="1" applyFont="1" applyFill="1" applyBorder="1" applyAlignment="1" applyProtection="1">
      <alignment horizontal="center" vertical="center"/>
    </xf>
    <xf numFmtId="0" fontId="13" fillId="9" borderId="20" xfId="2" applyFont="1" applyFill="1" applyBorder="1" applyAlignment="1" applyProtection="1">
      <alignment horizontal="center" vertical="center" wrapText="1"/>
    </xf>
    <xf numFmtId="0" fontId="2" fillId="9" borderId="19" xfId="2" applyFill="1" applyBorder="1" applyAlignment="1" applyProtection="1">
      <alignment horizontal="center" vertical="center" wrapText="1"/>
    </xf>
    <xf numFmtId="0" fontId="44" fillId="0" borderId="11" xfId="2" applyFont="1" applyBorder="1" applyAlignment="1" applyProtection="1">
      <alignment horizontal="center" vertical="center" wrapText="1"/>
    </xf>
    <xf numFmtId="0" fontId="44" fillId="0" borderId="10" xfId="2" applyFont="1" applyBorder="1" applyAlignment="1" applyProtection="1">
      <alignment horizontal="center" vertical="center" wrapText="1"/>
    </xf>
    <xf numFmtId="0" fontId="44" fillId="0" borderId="10" xfId="2" applyFont="1" applyBorder="1" applyAlignment="1" applyProtection="1">
      <alignment horizontal="left" vertical="center" wrapText="1"/>
    </xf>
    <xf numFmtId="0" fontId="44" fillId="0" borderId="9" xfId="2" applyFont="1" applyBorder="1" applyAlignment="1" applyProtection="1">
      <alignment horizontal="left" vertical="center" wrapText="1"/>
    </xf>
    <xf numFmtId="0" fontId="46" fillId="0" borderId="20" xfId="2" applyFont="1" applyBorder="1" applyAlignment="1" applyProtection="1">
      <alignment horizontal="left" vertical="center"/>
    </xf>
    <xf numFmtId="0" fontId="46" fillId="0" borderId="21" xfId="2" applyFont="1" applyBorder="1" applyAlignment="1" applyProtection="1">
      <alignment horizontal="left" vertical="center"/>
    </xf>
    <xf numFmtId="0" fontId="46" fillId="0" borderId="19" xfId="2" applyFont="1" applyBorder="1" applyAlignment="1" applyProtection="1">
      <alignment horizontal="left" vertical="center"/>
    </xf>
    <xf numFmtId="0" fontId="13" fillId="9" borderId="13" xfId="2" applyFont="1" applyFill="1" applyBorder="1" applyAlignment="1" applyProtection="1">
      <alignment horizontal="center" vertical="center" wrapText="1"/>
    </xf>
    <xf numFmtId="0" fontId="13" fillId="9" borderId="12" xfId="2" applyFont="1" applyFill="1" applyBorder="1" applyAlignment="1" applyProtection="1">
      <alignment horizontal="center" vertical="center"/>
    </xf>
    <xf numFmtId="0" fontId="44" fillId="0" borderId="20" xfId="2" applyFont="1" applyBorder="1" applyAlignment="1" applyProtection="1">
      <alignment horizontal="center" vertical="center"/>
    </xf>
    <xf numFmtId="0" fontId="44" fillId="0" borderId="21" xfId="2" applyFont="1" applyBorder="1" applyAlignment="1" applyProtection="1">
      <alignment horizontal="center" vertical="center"/>
    </xf>
    <xf numFmtId="0" fontId="44" fillId="0" borderId="19" xfId="2" applyFont="1" applyBorder="1" applyAlignment="1" applyProtection="1">
      <alignment horizontal="center" vertical="center"/>
    </xf>
    <xf numFmtId="0" fontId="13" fillId="9" borderId="19" xfId="2" applyFont="1" applyFill="1" applyBorder="1" applyAlignment="1" applyProtection="1">
      <alignment horizontal="center" vertical="center"/>
    </xf>
    <xf numFmtId="0" fontId="19" fillId="0" borderId="20" xfId="2" applyFont="1" applyBorder="1" applyAlignment="1" applyProtection="1">
      <alignment horizontal="center" vertical="center"/>
    </xf>
    <xf numFmtId="0" fontId="19" fillId="0" borderId="21" xfId="2" applyFont="1" applyBorder="1" applyAlignment="1" applyProtection="1">
      <alignment horizontal="center" vertical="center"/>
    </xf>
    <xf numFmtId="0" fontId="19" fillId="0" borderId="19" xfId="2" applyFont="1" applyBorder="1" applyAlignment="1" applyProtection="1">
      <alignment horizontal="center" vertical="center"/>
    </xf>
    <xf numFmtId="0" fontId="13" fillId="9" borderId="20" xfId="2" applyFont="1" applyFill="1" applyBorder="1" applyAlignment="1" applyProtection="1">
      <alignment horizontal="center" vertical="center"/>
    </xf>
    <xf numFmtId="0" fontId="39" fillId="9" borderId="20" xfId="2" applyFont="1" applyFill="1" applyBorder="1" applyAlignment="1" applyProtection="1">
      <alignment horizontal="center" vertical="center" wrapText="1" shrinkToFit="1"/>
    </xf>
    <xf numFmtId="0" fontId="39" fillId="9" borderId="21" xfId="2" applyFont="1" applyFill="1" applyBorder="1" applyAlignment="1" applyProtection="1">
      <alignment horizontal="center" vertical="center" shrinkToFit="1"/>
    </xf>
    <xf numFmtId="0" fontId="39" fillId="9" borderId="19" xfId="2" applyFont="1" applyFill="1" applyBorder="1" applyAlignment="1" applyProtection="1">
      <alignment horizontal="center" vertical="center" shrinkToFit="1"/>
    </xf>
    <xf numFmtId="0" fontId="2" fillId="9" borderId="8" xfId="2" applyFill="1" applyBorder="1" applyAlignment="1" applyProtection="1">
      <alignment horizontal="center" vertical="center" wrapText="1"/>
    </xf>
    <xf numFmtId="0" fontId="2" fillId="9" borderId="7" xfId="2" applyFill="1" applyBorder="1" applyAlignment="1" applyProtection="1">
      <alignment horizontal="center" vertical="center"/>
    </xf>
    <xf numFmtId="0" fontId="2" fillId="9" borderId="6" xfId="2" applyFill="1" applyBorder="1" applyAlignment="1" applyProtection="1">
      <alignment horizontal="center" vertical="center"/>
    </xf>
    <xf numFmtId="0" fontId="2" fillId="9" borderId="24" xfId="2" applyFill="1" applyBorder="1" applyAlignment="1" applyProtection="1">
      <alignment horizontal="center" vertical="center"/>
    </xf>
    <xf numFmtId="0" fontId="2" fillId="9" borderId="0" xfId="2" applyFill="1" applyAlignment="1" applyProtection="1">
      <alignment horizontal="center" vertical="center"/>
    </xf>
    <xf numFmtId="0" fontId="2" fillId="9" borderId="22" xfId="2" applyFill="1" applyBorder="1" applyAlignment="1" applyProtection="1">
      <alignment horizontal="center" vertical="center"/>
    </xf>
    <xf numFmtId="0" fontId="2" fillId="9" borderId="13" xfId="2" applyFill="1" applyBorder="1" applyAlignment="1" applyProtection="1">
      <alignment horizontal="center" vertical="center"/>
    </xf>
    <xf numFmtId="0" fontId="2" fillId="9" borderId="17" xfId="2" applyFill="1" applyBorder="1" applyAlignment="1" applyProtection="1">
      <alignment horizontal="center" vertical="center"/>
    </xf>
    <xf numFmtId="0" fontId="2" fillId="9" borderId="12" xfId="2" applyFill="1" applyBorder="1" applyAlignment="1" applyProtection="1">
      <alignment horizontal="center" vertical="center"/>
    </xf>
    <xf numFmtId="49" fontId="19" fillId="0" borderId="15" xfId="2" applyNumberFormat="1" applyFont="1" applyBorder="1" applyAlignment="1" applyProtection="1">
      <alignment horizontal="center" vertical="center"/>
    </xf>
    <xf numFmtId="0" fontId="44" fillId="0" borderId="11" xfId="2" applyFont="1" applyBorder="1" applyAlignment="1" applyProtection="1">
      <alignment horizontal="center" vertical="center"/>
    </xf>
    <xf numFmtId="0" fontId="44" fillId="0" borderId="10" xfId="2" applyFont="1" applyBorder="1" applyAlignment="1" applyProtection="1">
      <alignment horizontal="center" vertical="center"/>
    </xf>
    <xf numFmtId="0" fontId="12" fillId="0" borderId="10" xfId="2" applyFont="1" applyBorder="1" applyAlignment="1" applyProtection="1">
      <alignment horizontal="center" vertical="center" wrapText="1"/>
    </xf>
    <xf numFmtId="0" fontId="12" fillId="0" borderId="29" xfId="2" applyFont="1" applyBorder="1" applyAlignment="1" applyProtection="1">
      <alignment horizontal="center" vertical="center" wrapText="1"/>
    </xf>
    <xf numFmtId="49" fontId="44" fillId="0" borderId="9" xfId="2" applyNumberFormat="1" applyFont="1" applyBorder="1" applyAlignment="1" applyProtection="1">
      <alignment horizontal="center" vertical="center"/>
    </xf>
    <xf numFmtId="176" fontId="2" fillId="9" borderId="20" xfId="7" applyNumberFormat="1" applyFont="1" applyFill="1" applyBorder="1" applyAlignment="1" applyProtection="1">
      <alignment horizontal="center" vertical="center"/>
    </xf>
    <xf numFmtId="176" fontId="2" fillId="9" borderId="21" xfId="7" applyNumberFormat="1" applyFont="1" applyFill="1" applyBorder="1" applyAlignment="1" applyProtection="1">
      <alignment horizontal="center" vertical="center"/>
    </xf>
    <xf numFmtId="176" fontId="36" fillId="0" borderId="21" xfId="7" applyNumberFormat="1" applyFont="1" applyBorder="1" applyAlignment="1" applyProtection="1">
      <alignment horizontal="center" vertical="center"/>
    </xf>
    <xf numFmtId="177" fontId="19" fillId="0" borderId="21" xfId="7" applyNumberFormat="1" applyFont="1" applyBorder="1" applyAlignment="1" applyProtection="1">
      <alignment horizontal="center" vertical="center"/>
    </xf>
    <xf numFmtId="0" fontId="2" fillId="0" borderId="20" xfId="2" applyBorder="1" applyAlignment="1" applyProtection="1">
      <alignment horizontal="center" vertical="center"/>
    </xf>
    <xf numFmtId="0" fontId="2" fillId="0" borderId="21" xfId="2" applyBorder="1" applyAlignment="1" applyProtection="1">
      <alignment horizontal="center" vertical="center"/>
    </xf>
    <xf numFmtId="0" fontId="12" fillId="0" borderId="21" xfId="2" applyFont="1" applyBorder="1" applyAlignment="1" applyProtection="1">
      <alignment horizontal="center" vertical="center" wrapText="1"/>
    </xf>
    <xf numFmtId="0" fontId="43" fillId="0" borderId="21" xfId="2" applyFont="1" applyBorder="1" applyAlignment="1" applyProtection="1">
      <alignment horizontal="center" vertical="center" wrapText="1"/>
    </xf>
    <xf numFmtId="0" fontId="43" fillId="0" borderId="19" xfId="2" applyFont="1" applyBorder="1" applyAlignment="1" applyProtection="1">
      <alignment horizontal="center" vertical="center" wrapText="1"/>
    </xf>
    <xf numFmtId="0" fontId="44" fillId="0" borderId="8" xfId="2" applyFont="1" applyBorder="1" applyAlignment="1" applyProtection="1">
      <alignment horizontal="center" vertical="center"/>
    </xf>
    <xf numFmtId="0" fontId="44" fillId="0" borderId="7" xfId="2" applyFont="1" applyBorder="1" applyAlignment="1" applyProtection="1">
      <alignment horizontal="center" vertical="center"/>
    </xf>
    <xf numFmtId="0" fontId="44" fillId="0" borderId="6" xfId="2" applyFont="1" applyBorder="1" applyAlignment="1" applyProtection="1">
      <alignment horizontal="center" vertical="center"/>
    </xf>
    <xf numFmtId="0" fontId="44" fillId="0" borderId="13" xfId="2" applyFont="1" applyBorder="1" applyAlignment="1" applyProtection="1">
      <alignment horizontal="center" vertical="center"/>
    </xf>
    <xf numFmtId="0" fontId="44" fillId="0" borderId="17" xfId="2" applyFont="1" applyBorder="1" applyAlignment="1" applyProtection="1">
      <alignment horizontal="center" vertical="center"/>
    </xf>
    <xf numFmtId="0" fontId="44" fillId="0" borderId="12" xfId="2" applyFont="1" applyBorder="1" applyAlignment="1" applyProtection="1">
      <alignment horizontal="center" vertical="center"/>
    </xf>
    <xf numFmtId="0" fontId="2" fillId="9" borderId="20" xfId="2" applyFill="1" applyBorder="1" applyAlignment="1" applyProtection="1">
      <alignment horizontal="center" vertical="center"/>
    </xf>
    <xf numFmtId="0" fontId="2" fillId="9" borderId="19" xfId="2" applyFill="1" applyBorder="1" applyAlignment="1" applyProtection="1">
      <alignment horizontal="center" vertical="center"/>
    </xf>
    <xf numFmtId="0" fontId="13" fillId="9" borderId="12" xfId="2" applyFont="1" applyFill="1" applyBorder="1" applyAlignment="1" applyProtection="1">
      <alignment horizontal="center" vertical="center" wrapText="1"/>
    </xf>
    <xf numFmtId="0" fontId="13" fillId="9" borderId="24" xfId="2" applyFont="1" applyFill="1" applyBorder="1" applyAlignment="1" applyProtection="1">
      <alignment horizontal="center" vertical="center" shrinkToFit="1"/>
    </xf>
    <xf numFmtId="49" fontId="19" fillId="0" borderId="32" xfId="2" applyNumberFormat="1" applyFont="1" applyBorder="1" applyAlignment="1" applyProtection="1">
      <alignment horizontal="center" vertical="center"/>
    </xf>
    <xf numFmtId="0" fontId="50" fillId="0" borderId="0" xfId="2" applyFont="1" applyAlignment="1" applyProtection="1">
      <alignment horizontal="center" vertical="center"/>
    </xf>
    <xf numFmtId="0" fontId="30" fillId="0" borderId="0" xfId="2" applyFont="1" applyAlignment="1" applyProtection="1">
      <alignment horizontal="left" vertical="center" wrapText="1"/>
    </xf>
    <xf numFmtId="0" fontId="5" fillId="0" borderId="0" xfId="2" applyFont="1" applyAlignment="1" applyProtection="1">
      <alignment horizontal="left" vertical="center" wrapText="1"/>
    </xf>
    <xf numFmtId="0" fontId="30" fillId="0" borderId="0" xfId="2" applyFont="1" applyAlignment="1" applyProtection="1">
      <alignment horizontal="center" vertical="center"/>
    </xf>
    <xf numFmtId="0" fontId="2" fillId="9" borderId="18" xfId="2" applyFill="1" applyBorder="1" applyAlignment="1" applyProtection="1">
      <alignment horizontal="center" vertical="center" wrapText="1"/>
    </xf>
    <xf numFmtId="0" fontId="13" fillId="9" borderId="8" xfId="2" applyFont="1" applyFill="1" applyBorder="1" applyAlignment="1" applyProtection="1">
      <alignment horizontal="center" vertical="center" wrapText="1"/>
    </xf>
    <xf numFmtId="0" fontId="13" fillId="9" borderId="6" xfId="2" applyFont="1" applyFill="1" applyBorder="1" applyAlignment="1" applyProtection="1">
      <alignment horizontal="center" vertical="center" wrapText="1"/>
    </xf>
    <xf numFmtId="0" fontId="19" fillId="0" borderId="13" xfId="2" applyFont="1" applyBorder="1" applyAlignment="1" applyProtection="1">
      <alignment horizontal="center" vertical="center"/>
    </xf>
    <xf numFmtId="0" fontId="19" fillId="0" borderId="17" xfId="2" applyFont="1" applyBorder="1" applyAlignment="1" applyProtection="1">
      <alignment horizontal="center" vertical="center"/>
    </xf>
    <xf numFmtId="0" fontId="19" fillId="0" borderId="12" xfId="2" applyFont="1" applyBorder="1" applyAlignment="1" applyProtection="1">
      <alignment horizontal="center" vertical="center"/>
    </xf>
    <xf numFmtId="0" fontId="39" fillId="0" borderId="38" xfId="2" applyFont="1" applyBorder="1" applyAlignment="1" applyProtection="1">
      <alignment horizontal="center" vertical="center"/>
    </xf>
    <xf numFmtId="0" fontId="39" fillId="0" borderId="37" xfId="2" applyFont="1" applyBorder="1" applyAlignment="1" applyProtection="1">
      <alignment horizontal="center" vertical="center"/>
    </xf>
    <xf numFmtId="0" fontId="39" fillId="0" borderId="36" xfId="2" applyFont="1" applyBorder="1" applyAlignment="1" applyProtection="1">
      <alignment horizontal="center" vertical="center"/>
    </xf>
    <xf numFmtId="0" fontId="52" fillId="0" borderId="5" xfId="2" applyFont="1" applyBorder="1" applyAlignment="1" applyProtection="1">
      <alignment horizontal="center" vertical="center"/>
    </xf>
    <xf numFmtId="0" fontId="52" fillId="0" borderId="34" xfId="2" applyFont="1" applyBorder="1" applyAlignment="1" applyProtection="1">
      <alignment horizontal="center" vertical="center"/>
    </xf>
    <xf numFmtId="0" fontId="11" fillId="0" borderId="0" xfId="2" applyFont="1" applyAlignment="1" applyProtection="1">
      <alignment horizontal="center" vertical="center"/>
      <protection locked="0"/>
    </xf>
    <xf numFmtId="0" fontId="11" fillId="0" borderId="22" xfId="2" applyFont="1" applyBorder="1" applyAlignment="1" applyProtection="1">
      <alignment horizontal="center" vertical="center"/>
      <protection locked="0"/>
    </xf>
    <xf numFmtId="0" fontId="2" fillId="0" borderId="19" xfId="2" applyBorder="1" applyAlignment="1" applyProtection="1">
      <alignment horizontal="center" vertical="center"/>
    </xf>
    <xf numFmtId="0" fontId="39" fillId="0" borderId="0" xfId="2" applyFont="1" applyAlignment="1" applyProtection="1">
      <alignment horizontal="center" vertical="center"/>
      <protection locked="0"/>
    </xf>
    <xf numFmtId="0" fontId="52" fillId="0" borderId="0" xfId="2" applyFont="1" applyAlignment="1" applyProtection="1">
      <alignment horizontal="center" vertical="center"/>
      <protection locked="0"/>
    </xf>
    <xf numFmtId="0" fontId="19" fillId="0" borderId="18" xfId="2" applyFont="1" applyBorder="1" applyAlignment="1" applyProtection="1">
      <alignment horizontal="center" vertical="center" shrinkToFit="1"/>
    </xf>
    <xf numFmtId="0" fontId="13" fillId="0" borderId="21" xfId="0" applyFont="1" applyBorder="1" applyAlignment="1" applyProtection="1">
      <alignment horizontal="center" wrapText="1"/>
    </xf>
    <xf numFmtId="0" fontId="13" fillId="0" borderId="21" xfId="0" applyFont="1" applyBorder="1" applyAlignment="1" applyProtection="1">
      <alignment horizontal="center"/>
    </xf>
    <xf numFmtId="0" fontId="13" fillId="0" borderId="19" xfId="0" applyFont="1" applyBorder="1" applyAlignment="1" applyProtection="1">
      <alignment horizontal="center"/>
    </xf>
    <xf numFmtId="0" fontId="4" fillId="0" borderId="0" xfId="0" applyFont="1" applyAlignment="1" applyProtection="1">
      <alignment vertical="center"/>
      <protection locked="0"/>
    </xf>
    <xf numFmtId="0" fontId="35" fillId="9" borderId="18" xfId="4" applyFont="1" applyFill="1" applyBorder="1" applyAlignment="1" applyProtection="1">
      <alignment horizontal="center" vertical="center" wrapText="1"/>
    </xf>
    <xf numFmtId="0" fontId="19" fillId="0" borderId="8" xfId="2" applyFont="1" applyBorder="1" applyAlignment="1" applyProtection="1">
      <alignment horizontal="center" vertical="center" shrinkToFit="1"/>
    </xf>
    <xf numFmtId="0" fontId="19" fillId="0" borderId="7" xfId="2" applyFont="1" applyBorder="1" applyAlignment="1" applyProtection="1">
      <alignment horizontal="center" vertical="center" shrinkToFit="1"/>
    </xf>
    <xf numFmtId="0" fontId="19" fillId="0" borderId="6" xfId="2" applyFont="1" applyBorder="1" applyAlignment="1" applyProtection="1">
      <alignment horizontal="center" vertical="center" shrinkToFit="1"/>
    </xf>
    <xf numFmtId="0" fontId="37" fillId="9" borderId="24" xfId="4" applyFont="1" applyFill="1" applyBorder="1" applyAlignment="1" applyProtection="1">
      <alignment horizontal="center" vertical="center" wrapText="1"/>
    </xf>
    <xf numFmtId="0" fontId="37" fillId="9" borderId="0" xfId="4" applyFont="1" applyFill="1" applyAlignment="1" applyProtection="1">
      <alignment horizontal="center" vertical="center" wrapText="1"/>
    </xf>
    <xf numFmtId="0" fontId="2" fillId="0" borderId="21" xfId="0" applyFont="1" applyBorder="1" applyAlignment="1" applyProtection="1">
      <alignment horizontal="left" vertical="center"/>
    </xf>
    <xf numFmtId="0" fontId="2" fillId="0" borderId="19" xfId="0" applyFont="1" applyBorder="1" applyAlignment="1" applyProtection="1">
      <alignment horizontal="left" vertical="center"/>
    </xf>
    <xf numFmtId="0" fontId="13" fillId="0" borderId="0" xfId="0" applyFont="1" applyAlignment="1" applyProtection="1">
      <alignment horizontal="left" vertical="center" wrapText="1"/>
      <protection locked="0"/>
    </xf>
    <xf numFmtId="0" fontId="2" fillId="5" borderId="18"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3" fillId="4" borderId="16" xfId="2" applyFont="1" applyFill="1" applyBorder="1" applyAlignment="1" applyProtection="1">
      <alignment horizontal="left" vertical="center" wrapText="1"/>
    </xf>
    <xf numFmtId="0" fontId="23" fillId="4" borderId="15" xfId="2" applyFont="1" applyFill="1" applyBorder="1" applyAlignment="1" applyProtection="1">
      <alignment horizontal="left" vertical="center" wrapText="1"/>
    </xf>
    <xf numFmtId="0" fontId="23" fillId="4" borderId="14" xfId="2" applyFont="1" applyFill="1" applyBorder="1" applyAlignment="1" applyProtection="1">
      <alignment horizontal="left" vertical="center" wrapText="1"/>
    </xf>
    <xf numFmtId="0" fontId="15" fillId="0" borderId="3" xfId="2" applyFont="1" applyBorder="1" applyAlignment="1" applyProtection="1">
      <alignment horizontal="left" vertical="center" wrapText="1"/>
    </xf>
    <xf numFmtId="0" fontId="15" fillId="0" borderId="2" xfId="2" applyFont="1" applyBorder="1" applyAlignment="1" applyProtection="1">
      <alignment horizontal="left" vertical="center" wrapText="1"/>
    </xf>
    <xf numFmtId="0" fontId="15" fillId="0" borderId="1" xfId="2" applyFont="1" applyBorder="1" applyAlignment="1" applyProtection="1">
      <alignment horizontal="left" vertical="center" wrapText="1"/>
    </xf>
    <xf numFmtId="0" fontId="22" fillId="0" borderId="13" xfId="2" applyFont="1" applyBorder="1" applyAlignment="1" applyProtection="1">
      <alignment horizontal="left" vertical="center" wrapText="1"/>
    </xf>
    <xf numFmtId="0" fontId="22" fillId="0" borderId="17" xfId="2" applyFont="1" applyBorder="1" applyAlignment="1" applyProtection="1">
      <alignment horizontal="left" vertical="center" wrapText="1"/>
    </xf>
    <xf numFmtId="0" fontId="22" fillId="0" borderId="12" xfId="2" applyFont="1" applyBorder="1" applyAlignment="1" applyProtection="1">
      <alignment horizontal="left" vertical="center" wrapText="1"/>
    </xf>
    <xf numFmtId="0" fontId="19" fillId="0" borderId="7" xfId="2" applyFont="1" applyBorder="1" applyAlignment="1" applyProtection="1">
      <alignment horizontal="center" vertical="center"/>
    </xf>
    <xf numFmtId="49" fontId="21" fillId="2" borderId="7" xfId="2" applyNumberFormat="1" applyFont="1" applyFill="1" applyBorder="1" applyAlignment="1" applyProtection="1">
      <alignment horizontal="left" vertical="center" wrapText="1"/>
    </xf>
    <xf numFmtId="0" fontId="2" fillId="3" borderId="5" xfId="2" applyFill="1" applyBorder="1" applyAlignment="1" applyProtection="1">
      <alignment horizontal="center" vertical="center"/>
      <protection locked="0"/>
    </xf>
    <xf numFmtId="0" fontId="2" fillId="3" borderId="4" xfId="2" applyFill="1" applyBorder="1" applyAlignment="1" applyProtection="1">
      <alignment horizontal="center" vertical="center"/>
      <protection locked="0"/>
    </xf>
    <xf numFmtId="0" fontId="2" fillId="0" borderId="8" xfId="2" applyBorder="1" applyAlignment="1" applyProtection="1">
      <alignment horizontal="center" vertical="center"/>
    </xf>
    <xf numFmtId="0" fontId="2" fillId="0" borderId="7" xfId="2" applyBorder="1" applyAlignment="1" applyProtection="1">
      <alignment horizontal="center" vertical="center"/>
    </xf>
    <xf numFmtId="0" fontId="37" fillId="9" borderId="8" xfId="4" applyFont="1" applyFill="1" applyBorder="1" applyAlignment="1" applyProtection="1">
      <alignment horizontal="center" vertical="center" wrapText="1"/>
    </xf>
    <xf numFmtId="0" fontId="37" fillId="9" borderId="7" xfId="4" applyFont="1" applyFill="1" applyBorder="1" applyAlignment="1" applyProtection="1">
      <alignment horizontal="center" vertical="center" wrapText="1"/>
    </xf>
    <xf numFmtId="38" fontId="33" fillId="0" borderId="20" xfId="1" applyFont="1" applyBorder="1" applyAlignment="1" applyProtection="1">
      <alignment horizontal="center" vertical="center"/>
    </xf>
    <xf numFmtId="38" fontId="33" fillId="0" borderId="21" xfId="1" applyFont="1" applyBorder="1" applyAlignment="1" applyProtection="1">
      <alignment horizontal="center" vertical="center"/>
    </xf>
    <xf numFmtId="0" fontId="31" fillId="0" borderId="21" xfId="0" applyFont="1" applyBorder="1" applyAlignment="1" applyProtection="1">
      <alignment horizontal="center"/>
    </xf>
    <xf numFmtId="0" fontId="31" fillId="0" borderId="23" xfId="0" applyFont="1" applyBorder="1" applyAlignment="1" applyProtection="1">
      <alignment horizontal="center"/>
    </xf>
    <xf numFmtId="0" fontId="37" fillId="9" borderId="20" xfId="0" applyFont="1" applyFill="1" applyBorder="1" applyAlignment="1" applyProtection="1">
      <alignment horizontal="center" vertical="center" wrapText="1"/>
    </xf>
    <xf numFmtId="0" fontId="37" fillId="9" borderId="21" xfId="0" applyFont="1" applyFill="1" applyBorder="1" applyAlignment="1" applyProtection="1">
      <alignment horizontal="center" vertical="center" wrapText="1"/>
    </xf>
    <xf numFmtId="0" fontId="2" fillId="9" borderId="20" xfId="0" applyFont="1" applyFill="1" applyBorder="1" applyAlignment="1" applyProtection="1">
      <alignment horizontal="center" vertical="center" wrapText="1"/>
    </xf>
    <xf numFmtId="0" fontId="2" fillId="9" borderId="23" xfId="0" applyFont="1" applyFill="1" applyBorder="1" applyAlignment="1" applyProtection="1">
      <alignment horizontal="center" vertical="center" wrapText="1"/>
    </xf>
    <xf numFmtId="0" fontId="2" fillId="9" borderId="21" xfId="0" applyFont="1" applyFill="1" applyBorder="1" applyAlignment="1" applyProtection="1">
      <alignment horizontal="center" vertical="center" wrapText="1"/>
    </xf>
    <xf numFmtId="0" fontId="32" fillId="0" borderId="19" xfId="2" applyFont="1" applyBorder="1" applyAlignment="1" applyProtection="1">
      <alignment horizontal="center"/>
    </xf>
    <xf numFmtId="0" fontId="32" fillId="0" borderId="18" xfId="2" applyFont="1" applyBorder="1" applyAlignment="1" applyProtection="1">
      <alignment horizontal="center"/>
    </xf>
    <xf numFmtId="38" fontId="33" fillId="0" borderId="13" xfId="1" applyFont="1" applyFill="1" applyBorder="1" applyAlignment="1" applyProtection="1">
      <alignment horizontal="center" vertical="center"/>
      <protection locked="0"/>
    </xf>
    <xf numFmtId="38" fontId="33" fillId="0" borderId="17" xfId="1" applyFont="1" applyFill="1" applyBorder="1" applyAlignment="1" applyProtection="1">
      <alignment horizontal="center" vertical="center"/>
      <protection locked="0"/>
    </xf>
    <xf numFmtId="38" fontId="33" fillId="0" borderId="21" xfId="1" applyFont="1" applyFill="1" applyBorder="1" applyAlignment="1" applyProtection="1">
      <alignment horizontal="center" vertical="center"/>
      <protection locked="0"/>
    </xf>
    <xf numFmtId="0" fontId="7" fillId="0" borderId="0" xfId="2" applyFont="1" applyAlignment="1" applyProtection="1">
      <alignment horizontal="left" vertical="center" wrapText="1"/>
    </xf>
    <xf numFmtId="0" fontId="19" fillId="0" borderId="24" xfId="2" applyFont="1" applyBorder="1" applyAlignment="1" applyProtection="1">
      <alignment horizontal="center" vertical="center" shrinkToFit="1"/>
    </xf>
    <xf numFmtId="0" fontId="19" fillId="0" borderId="0" xfId="2" applyFont="1" applyAlignment="1" applyProtection="1">
      <alignment horizontal="center" vertical="center" shrinkToFit="1"/>
    </xf>
    <xf numFmtId="0" fontId="19" fillId="0" borderId="22" xfId="2" applyFont="1" applyBorder="1" applyAlignment="1" applyProtection="1">
      <alignment horizontal="center" vertical="center" shrinkToFit="1"/>
    </xf>
    <xf numFmtId="0" fontId="40" fillId="0" borderId="21" xfId="0" applyFont="1" applyBorder="1" applyAlignment="1" applyProtection="1">
      <alignment horizontal="center" vertical="center"/>
    </xf>
    <xf numFmtId="0" fontId="31" fillId="0" borderId="19" xfId="0" applyFont="1" applyBorder="1" applyAlignment="1" applyProtection="1">
      <alignment horizontal="center"/>
    </xf>
    <xf numFmtId="0" fontId="31" fillId="0" borderId="18" xfId="0" applyFont="1" applyBorder="1" applyAlignment="1" applyProtection="1">
      <alignment horizontal="center"/>
    </xf>
    <xf numFmtId="0" fontId="37" fillId="9" borderId="23" xfId="0" applyFont="1" applyFill="1" applyBorder="1" applyAlignment="1" applyProtection="1">
      <alignment horizontal="center" vertical="center" wrapText="1"/>
    </xf>
    <xf numFmtId="0" fontId="40" fillId="0" borderId="26" xfId="0" applyFont="1" applyBorder="1" applyAlignment="1" applyProtection="1">
      <alignment horizontal="center" vertical="center"/>
    </xf>
    <xf numFmtId="0" fontId="31" fillId="0" borderId="24" xfId="0" applyFont="1" applyBorder="1" applyAlignment="1" applyProtection="1">
      <alignment horizontal="center"/>
      <protection locked="0"/>
    </xf>
    <xf numFmtId="0" fontId="31" fillId="0" borderId="0" xfId="0" applyFont="1" applyAlignment="1" applyProtection="1">
      <alignment horizontal="center"/>
      <protection locked="0"/>
    </xf>
    <xf numFmtId="0" fontId="31" fillId="0" borderId="17" xfId="0" applyFont="1" applyBorder="1" applyAlignment="1" applyProtection="1">
      <alignment horizontal="center"/>
    </xf>
    <xf numFmtId="0" fontId="31" fillId="0" borderId="12" xfId="0" applyFont="1" applyBorder="1" applyAlignment="1" applyProtection="1">
      <alignment horizontal="center"/>
    </xf>
    <xf numFmtId="0" fontId="36" fillId="3" borderId="18" xfId="6" applyFont="1" applyFill="1" applyBorder="1" applyAlignment="1" applyProtection="1">
      <alignment horizontal="center" vertical="center" wrapText="1"/>
      <protection locked="0"/>
    </xf>
    <xf numFmtId="0" fontId="36" fillId="3" borderId="20" xfId="6" applyFont="1" applyFill="1" applyBorder="1" applyAlignment="1" applyProtection="1">
      <alignment horizontal="center" vertical="center" wrapText="1"/>
      <protection locked="0"/>
    </xf>
    <xf numFmtId="0" fontId="2" fillId="3" borderId="18" xfId="6" applyFont="1" applyFill="1" applyBorder="1" applyAlignment="1" applyProtection="1">
      <alignment horizontal="center" vertical="center" wrapText="1"/>
      <protection locked="0"/>
    </xf>
    <xf numFmtId="0" fontId="2" fillId="3" borderId="20" xfId="6" applyFont="1" applyFill="1" applyBorder="1" applyAlignment="1" applyProtection="1">
      <alignment horizontal="center" vertical="center" wrapText="1"/>
      <protection locked="0"/>
    </xf>
    <xf numFmtId="0" fontId="37" fillId="0" borderId="21" xfId="0" applyFont="1" applyBorder="1" applyAlignment="1" applyProtection="1">
      <alignment horizontal="left" vertical="center" indent="1"/>
    </xf>
    <xf numFmtId="0" fontId="37" fillId="0" borderId="19" xfId="0" applyFont="1" applyBorder="1" applyAlignment="1" applyProtection="1">
      <alignment horizontal="left" vertical="center" indent="1"/>
    </xf>
    <xf numFmtId="0" fontId="37" fillId="0" borderId="18" xfId="0" applyFont="1" applyBorder="1" applyAlignment="1" applyProtection="1">
      <alignment horizontal="left" vertical="center" indent="1"/>
    </xf>
    <xf numFmtId="0" fontId="37" fillId="9" borderId="18" xfId="0" applyFont="1" applyFill="1" applyBorder="1" applyAlignment="1" applyProtection="1">
      <alignment horizontal="center" vertical="center" wrapText="1"/>
    </xf>
    <xf numFmtId="0" fontId="2" fillId="9" borderId="18" xfId="2" applyFill="1" applyBorder="1" applyAlignment="1" applyProtection="1">
      <alignment horizontal="center" vertical="center" wrapText="1" shrinkToFit="1"/>
    </xf>
    <xf numFmtId="0" fontId="2" fillId="9" borderId="20" xfId="2" applyFill="1" applyBorder="1" applyAlignment="1" applyProtection="1">
      <alignment horizontal="center" vertical="center" wrapText="1" shrinkToFit="1"/>
    </xf>
    <xf numFmtId="0" fontId="31" fillId="0" borderId="0" xfId="0" applyFont="1" applyAlignment="1" applyProtection="1">
      <alignment horizontal="center"/>
    </xf>
    <xf numFmtId="0" fontId="31" fillId="0" borderId="22" xfId="0" applyFont="1" applyBorder="1" applyAlignment="1" applyProtection="1">
      <alignment horizontal="center"/>
    </xf>
    <xf numFmtId="0" fontId="2" fillId="0" borderId="21" xfId="2" applyBorder="1" applyAlignment="1" applyProtection="1">
      <alignment horizontal="center" vertical="center"/>
      <protection locked="0"/>
    </xf>
    <xf numFmtId="0" fontId="39" fillId="0" borderId="19" xfId="6" applyFont="1" applyBorder="1" applyAlignment="1" applyProtection="1">
      <alignment horizontal="left" vertical="center" wrapText="1" indent="1"/>
    </xf>
    <xf numFmtId="0" fontId="39" fillId="0" borderId="18" xfId="6" applyFont="1" applyBorder="1" applyAlignment="1" applyProtection="1">
      <alignment horizontal="left" vertical="center" wrapText="1" indent="1"/>
    </xf>
    <xf numFmtId="0" fontId="37" fillId="9" borderId="28" xfId="0" applyFont="1" applyFill="1" applyBorder="1" applyAlignment="1" applyProtection="1">
      <alignment horizontal="center" vertical="center" wrapText="1"/>
    </xf>
    <xf numFmtId="0" fontId="37" fillId="9" borderId="27" xfId="0" applyFont="1" applyFill="1" applyBorder="1" applyAlignment="1" applyProtection="1">
      <alignment horizontal="center" vertical="center" wrapText="1"/>
    </xf>
    <xf numFmtId="0" fontId="5" fillId="0" borderId="10" xfId="2" applyFont="1" applyBorder="1" applyAlignment="1" applyProtection="1">
      <alignment horizontal="left" vertical="center" wrapText="1"/>
      <protection locked="0"/>
    </xf>
    <xf numFmtId="0" fontId="5" fillId="0" borderId="9" xfId="2" applyFont="1" applyBorder="1" applyAlignment="1" applyProtection="1">
      <alignment horizontal="left" vertical="center" wrapText="1"/>
      <protection locked="0"/>
    </xf>
    <xf numFmtId="0" fontId="5" fillId="0" borderId="13" xfId="2" applyFont="1" applyBorder="1" applyAlignment="1" applyProtection="1">
      <alignment horizontal="center" vertical="center"/>
      <protection locked="0"/>
    </xf>
    <xf numFmtId="0" fontId="5" fillId="0" borderId="17" xfId="2" applyFont="1" applyBorder="1" applyAlignment="1" applyProtection="1">
      <alignment horizontal="center" vertical="center"/>
      <protection locked="0"/>
    </xf>
    <xf numFmtId="0" fontId="5" fillId="0" borderId="12" xfId="2" applyFont="1" applyBorder="1" applyAlignment="1" applyProtection="1">
      <alignment horizontal="center" vertical="center"/>
      <protection locked="0"/>
    </xf>
    <xf numFmtId="0" fontId="2" fillId="0" borderId="20" xfId="2" applyBorder="1" applyAlignment="1" applyProtection="1">
      <alignment horizontal="center" vertical="center"/>
      <protection locked="0"/>
    </xf>
    <xf numFmtId="0" fontId="2" fillId="0" borderId="19" xfId="2" applyBorder="1" applyAlignment="1" applyProtection="1">
      <alignment horizontal="center" vertical="center"/>
      <protection locked="0"/>
    </xf>
    <xf numFmtId="49" fontId="2" fillId="0" borderId="32" xfId="2" applyNumberFormat="1" applyBorder="1" applyAlignment="1" applyProtection="1">
      <alignment horizontal="center" vertical="center"/>
      <protection locked="0"/>
    </xf>
    <xf numFmtId="49" fontId="2" fillId="0" borderId="15" xfId="2" applyNumberForma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5" fillId="0" borderId="10" xfId="2" applyFont="1" applyBorder="1" applyAlignment="1" applyProtection="1">
      <alignment horizontal="center" vertical="center"/>
      <protection locked="0"/>
    </xf>
    <xf numFmtId="0" fontId="5" fillId="0" borderId="20" xfId="2" applyFont="1" applyBorder="1" applyAlignment="1" applyProtection="1">
      <alignment horizontal="center" vertical="center"/>
      <protection locked="0"/>
    </xf>
    <xf numFmtId="0" fontId="5" fillId="0" borderId="21" xfId="2" applyFont="1" applyBorder="1" applyAlignment="1" applyProtection="1">
      <alignment horizontal="center" vertical="center"/>
      <protection locked="0"/>
    </xf>
    <xf numFmtId="0" fontId="5" fillId="0" borderId="19" xfId="2" applyFont="1" applyBorder="1" applyAlignment="1" applyProtection="1">
      <alignment horizontal="center" vertical="center"/>
      <protection locked="0"/>
    </xf>
    <xf numFmtId="0" fontId="5" fillId="0" borderId="8"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49" fontId="5" fillId="0" borderId="11" xfId="2" applyNumberFormat="1" applyFont="1" applyBorder="1" applyAlignment="1" applyProtection="1">
      <alignment horizontal="center" vertical="center"/>
      <protection locked="0"/>
    </xf>
    <xf numFmtId="49" fontId="5" fillId="0" borderId="10" xfId="2" applyNumberFormat="1" applyFont="1" applyBorder="1" applyAlignment="1" applyProtection="1">
      <alignment horizontal="center" vertical="center"/>
      <protection locked="0"/>
    </xf>
    <xf numFmtId="49" fontId="5" fillId="0" borderId="9" xfId="2" applyNumberFormat="1" applyFont="1" applyBorder="1" applyAlignment="1" applyProtection="1">
      <alignment horizontal="center" vertical="center"/>
      <protection locked="0"/>
    </xf>
    <xf numFmtId="0" fontId="5" fillId="0" borderId="11" xfId="2" applyFont="1" applyBorder="1" applyAlignment="1" applyProtection="1">
      <alignment horizontal="center" vertical="center" wrapText="1"/>
      <protection locked="0"/>
    </xf>
    <xf numFmtId="0" fontId="5" fillId="0" borderId="10" xfId="2" applyFont="1" applyBorder="1" applyAlignment="1" applyProtection="1">
      <alignment horizontal="center" vertical="center" wrapText="1"/>
      <protection locked="0"/>
    </xf>
    <xf numFmtId="0" fontId="42" fillId="0" borderId="26"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2" fillId="0" borderId="13" xfId="2" applyBorder="1" applyAlignment="1" applyProtection="1">
      <alignment horizontal="center" vertical="center"/>
      <protection locked="0"/>
    </xf>
    <xf numFmtId="0" fontId="2" fillId="0" borderId="17" xfId="2" applyBorder="1" applyAlignment="1" applyProtection="1">
      <alignment horizontal="center" vertical="center"/>
      <protection locked="0"/>
    </xf>
    <xf numFmtId="0" fontId="2" fillId="0" borderId="12" xfId="2"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13" fillId="0" borderId="21" xfId="2" applyFont="1" applyBorder="1" applyAlignment="1" applyProtection="1">
      <alignment horizontal="center" vertical="center" wrapText="1"/>
      <protection locked="0"/>
    </xf>
    <xf numFmtId="0" fontId="13" fillId="0" borderId="19" xfId="2" applyFont="1" applyBorder="1" applyAlignment="1" applyProtection="1">
      <alignment horizontal="center" vertical="center" wrapText="1"/>
      <protection locked="0"/>
    </xf>
    <xf numFmtId="177" fontId="2" fillId="0" borderId="21" xfId="6" applyNumberFormat="1" applyFont="1" applyBorder="1" applyAlignment="1" applyProtection="1">
      <alignment horizontal="center" vertical="center"/>
      <protection locked="0"/>
    </xf>
    <xf numFmtId="177" fontId="2" fillId="0" borderId="21" xfId="7" applyNumberFormat="1" applyFont="1" applyBorder="1" applyAlignment="1" applyProtection="1">
      <alignment horizontal="center" vertical="center"/>
      <protection locked="0"/>
    </xf>
    <xf numFmtId="0" fontId="2" fillId="0" borderId="18" xfId="2" applyBorder="1" applyAlignment="1" applyProtection="1">
      <alignment horizontal="center" vertical="center" shrinkToFit="1"/>
      <protection locked="0"/>
    </xf>
    <xf numFmtId="38" fontId="33" fillId="0" borderId="8" xfId="1" applyFont="1" applyBorder="1" applyAlignment="1" applyProtection="1">
      <alignment horizontal="center" vertical="center"/>
      <protection locked="0"/>
    </xf>
    <xf numFmtId="38" fontId="33" fillId="0" borderId="7" xfId="1" applyFont="1" applyBorder="1" applyAlignment="1" applyProtection="1">
      <alignment horizontal="center" vertical="center"/>
      <protection locked="0"/>
    </xf>
    <xf numFmtId="0" fontId="2" fillId="0" borderId="8" xfId="2" applyBorder="1" applyAlignment="1" applyProtection="1">
      <alignment horizontal="center" vertical="center" shrinkToFit="1"/>
      <protection locked="0"/>
    </xf>
    <xf numFmtId="0" fontId="2" fillId="0" borderId="7" xfId="2" applyBorder="1" applyAlignment="1" applyProtection="1">
      <alignment horizontal="center" vertical="center" shrinkToFit="1"/>
      <protection locked="0"/>
    </xf>
    <xf numFmtId="0" fontId="2" fillId="0" borderId="6" xfId="2" applyBorder="1" applyAlignment="1" applyProtection="1">
      <alignment horizontal="center" vertical="center" shrinkToFit="1"/>
      <protection locked="0"/>
    </xf>
    <xf numFmtId="0" fontId="2" fillId="0" borderId="24" xfId="2" applyBorder="1" applyAlignment="1" applyProtection="1">
      <alignment horizontal="center" vertical="center" shrinkToFit="1"/>
      <protection locked="0"/>
    </xf>
    <xf numFmtId="0" fontId="2" fillId="0" borderId="0" xfId="2" applyAlignment="1" applyProtection="1">
      <alignment horizontal="center" vertical="center" shrinkToFit="1"/>
      <protection locked="0"/>
    </xf>
    <xf numFmtId="0" fontId="2" fillId="0" borderId="22" xfId="2" applyBorder="1" applyAlignment="1" applyProtection="1">
      <alignment horizontal="center" vertical="center" shrinkToFit="1"/>
      <protection locked="0"/>
    </xf>
    <xf numFmtId="38" fontId="33" fillId="0" borderId="20" xfId="1" applyFont="1" applyBorder="1" applyAlignment="1" applyProtection="1">
      <alignment horizontal="center" vertical="center"/>
      <protection locked="0"/>
    </xf>
    <xf numFmtId="38" fontId="33" fillId="0" borderId="21" xfId="1" applyFont="1" applyBorder="1" applyAlignment="1" applyProtection="1">
      <alignment horizontal="center" vertical="center"/>
      <protection locked="0"/>
    </xf>
    <xf numFmtId="0" fontId="2" fillId="0" borderId="7" xfId="2" applyBorder="1" applyAlignment="1" applyProtection="1">
      <alignment horizontal="center" vertical="center"/>
      <protection locked="0"/>
    </xf>
    <xf numFmtId="38" fontId="54" fillId="0" borderId="20" xfId="1" applyFont="1" applyBorder="1" applyAlignment="1" applyProtection="1">
      <alignment horizontal="center" vertical="center"/>
    </xf>
    <xf numFmtId="38" fontId="54" fillId="0" borderId="21" xfId="1" applyFont="1" applyBorder="1" applyAlignment="1" applyProtection="1">
      <alignment horizontal="center" vertical="center"/>
    </xf>
    <xf numFmtId="0" fontId="13" fillId="0" borderId="19" xfId="0" applyFont="1" applyBorder="1" applyAlignment="1" applyProtection="1">
      <alignment horizontal="center" wrapText="1"/>
    </xf>
    <xf numFmtId="38" fontId="54" fillId="0" borderId="8" xfId="1" applyFont="1" applyBorder="1" applyAlignment="1" applyProtection="1">
      <alignment horizontal="center" vertical="center"/>
    </xf>
    <xf numFmtId="38" fontId="54" fillId="0" borderId="7" xfId="1" applyFont="1" applyBorder="1" applyAlignment="1" applyProtection="1">
      <alignment horizontal="center" vertical="center"/>
    </xf>
    <xf numFmtId="0" fontId="13" fillId="0" borderId="6" xfId="0" applyFont="1" applyBorder="1" applyAlignment="1" applyProtection="1">
      <alignment horizontal="center" wrapText="1"/>
    </xf>
    <xf numFmtId="38" fontId="54" fillId="0" borderId="20" xfId="1" applyFont="1" applyFill="1" applyBorder="1" applyAlignment="1" applyProtection="1">
      <alignment horizontal="center" vertical="center"/>
      <protection locked="0"/>
    </xf>
    <xf numFmtId="38" fontId="54" fillId="0" borderId="21" xfId="1" applyFont="1" applyFill="1" applyBorder="1" applyAlignment="1" applyProtection="1">
      <alignment horizontal="center" vertical="center"/>
      <protection locked="0"/>
    </xf>
    <xf numFmtId="0" fontId="2" fillId="9" borderId="24" xfId="2" applyFill="1" applyBorder="1" applyAlignment="1" applyProtection="1">
      <alignment horizontal="center" vertical="center" wrapText="1"/>
    </xf>
    <xf numFmtId="0" fontId="5" fillId="0" borderId="0" xfId="2" applyFont="1" applyAlignment="1" applyProtection="1">
      <alignment horizontal="left" vertical="center" wrapText="1"/>
      <protection locked="0"/>
    </xf>
    <xf numFmtId="49" fontId="55" fillId="0" borderId="11" xfId="2" applyNumberFormat="1" applyFont="1" applyBorder="1" applyAlignment="1" applyProtection="1">
      <alignment horizontal="center" vertical="center"/>
    </xf>
    <xf numFmtId="49" fontId="55" fillId="0" borderId="10" xfId="2" applyNumberFormat="1" applyFont="1" applyBorder="1" applyAlignment="1" applyProtection="1">
      <alignment horizontal="center" vertical="center"/>
    </xf>
    <xf numFmtId="49" fontId="55" fillId="0" borderId="9" xfId="2" applyNumberFormat="1" applyFont="1" applyBorder="1" applyAlignment="1" applyProtection="1">
      <alignment horizontal="center" vertical="center"/>
    </xf>
    <xf numFmtId="0" fontId="13" fillId="0" borderId="0" xfId="2" applyFont="1" applyAlignment="1" applyProtection="1">
      <alignment horizontal="center" vertical="center" wrapText="1"/>
      <protection locked="0"/>
    </xf>
    <xf numFmtId="0" fontId="2" fillId="0" borderId="0" xfId="2" applyAlignment="1" applyProtection="1">
      <alignment horizontal="center" vertical="center" wrapText="1"/>
      <protection locked="0"/>
    </xf>
    <xf numFmtId="0" fontId="10" fillId="0" borderId="0" xfId="2" applyFont="1" applyAlignment="1" applyProtection="1">
      <alignment horizontal="left" vertical="center" wrapText="1"/>
      <protection locked="0"/>
    </xf>
    <xf numFmtId="0" fontId="44" fillId="0" borderId="21" xfId="2" applyFont="1" applyBorder="1" applyAlignment="1" applyProtection="1">
      <alignment horizontal="center" vertical="center"/>
      <protection locked="0"/>
    </xf>
    <xf numFmtId="0" fontId="19" fillId="0" borderId="13" xfId="2" applyFont="1" applyBorder="1" applyAlignment="1" applyProtection="1">
      <alignment horizontal="center" vertical="center"/>
      <protection locked="0"/>
    </xf>
    <xf numFmtId="0" fontId="19" fillId="0" borderId="17" xfId="2" applyFont="1" applyBorder="1" applyAlignment="1" applyProtection="1">
      <alignment horizontal="center" vertical="center"/>
      <protection locked="0"/>
    </xf>
    <xf numFmtId="0" fontId="19" fillId="0" borderId="12" xfId="2" applyFont="1" applyBorder="1" applyAlignment="1" applyProtection="1">
      <alignment horizontal="center" vertical="center"/>
      <protection locked="0"/>
    </xf>
    <xf numFmtId="0" fontId="13" fillId="9" borderId="19" xfId="2" applyFont="1" applyFill="1" applyBorder="1" applyAlignment="1" applyProtection="1">
      <alignment horizontal="center" vertical="center" wrapText="1"/>
    </xf>
    <xf numFmtId="0" fontId="40" fillId="0" borderId="26"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4" fillId="0" borderId="10" xfId="2" applyFont="1" applyBorder="1" applyAlignment="1" applyProtection="1">
      <alignment horizontal="left" vertical="center" wrapText="1"/>
      <protection locked="0"/>
    </xf>
    <xf numFmtId="0" fontId="44" fillId="0" borderId="9" xfId="2" applyFont="1" applyBorder="1" applyAlignment="1" applyProtection="1">
      <alignment horizontal="left" vertical="center" wrapText="1"/>
      <protection locked="0"/>
    </xf>
    <xf numFmtId="0" fontId="44" fillId="0" borderId="13" xfId="2" applyFont="1" applyBorder="1" applyAlignment="1" applyProtection="1">
      <alignment horizontal="center" vertical="center"/>
      <protection locked="0"/>
    </xf>
    <xf numFmtId="0" fontId="44" fillId="0" borderId="17" xfId="2" applyFont="1" applyBorder="1" applyAlignment="1" applyProtection="1">
      <alignment horizontal="center" vertical="center"/>
      <protection locked="0"/>
    </xf>
    <xf numFmtId="0" fontId="44" fillId="0" borderId="12" xfId="2" applyFont="1" applyBorder="1" applyAlignment="1" applyProtection="1">
      <alignment horizontal="center" vertical="center"/>
      <protection locked="0"/>
    </xf>
    <xf numFmtId="0" fontId="13" fillId="9" borderId="22" xfId="2" applyFont="1" applyFill="1" applyBorder="1" applyAlignment="1" applyProtection="1">
      <alignment horizontal="center" vertical="center"/>
    </xf>
    <xf numFmtId="0" fontId="13" fillId="9" borderId="24" xfId="2" applyFont="1" applyFill="1" applyBorder="1" applyAlignment="1" applyProtection="1">
      <alignment horizontal="center" vertical="center"/>
    </xf>
    <xf numFmtId="0" fontId="44" fillId="0" borderId="11" xfId="2" applyFont="1" applyBorder="1" applyAlignment="1" applyProtection="1">
      <alignment horizontal="center" vertical="center"/>
      <protection locked="0"/>
    </xf>
    <xf numFmtId="0" fontId="44" fillId="0" borderId="10" xfId="2" applyFont="1" applyBorder="1" applyAlignment="1" applyProtection="1">
      <alignment horizontal="center" vertical="center"/>
      <protection locked="0"/>
    </xf>
    <xf numFmtId="0" fontId="39" fillId="0" borderId="42" xfId="2" applyFont="1" applyBorder="1" applyAlignment="1" applyProtection="1">
      <alignment horizontal="center" vertical="center"/>
    </xf>
    <xf numFmtId="0" fontId="39" fillId="0" borderId="41" xfId="2" applyFont="1" applyBorder="1" applyAlignment="1" applyProtection="1">
      <alignment horizontal="center" vertical="center"/>
    </xf>
    <xf numFmtId="0" fontId="44" fillId="0" borderId="11" xfId="2" applyFont="1" applyBorder="1" applyAlignment="1" applyProtection="1">
      <alignment horizontal="center" vertical="center" wrapText="1"/>
      <protection locked="0"/>
    </xf>
    <xf numFmtId="0" fontId="44" fillId="0" borderId="10" xfId="2" applyFont="1" applyBorder="1" applyAlignment="1" applyProtection="1">
      <alignment horizontal="center" vertical="center" wrapText="1"/>
      <protection locked="0"/>
    </xf>
    <xf numFmtId="0" fontId="2" fillId="0" borderId="0" xfId="0" applyFont="1" applyAlignment="1" applyProtection="1">
      <alignment horizontal="left" vertical="center"/>
    </xf>
    <xf numFmtId="0" fontId="2" fillId="0" borderId="17" xfId="0" applyFont="1" applyBorder="1" applyAlignment="1" applyProtection="1">
      <alignment horizontal="left" vertical="center"/>
    </xf>
    <xf numFmtId="0" fontId="2" fillId="3" borderId="21" xfId="2" applyFill="1" applyBorder="1" applyAlignment="1" applyProtection="1">
      <alignment horizontal="center" vertical="center"/>
      <protection locked="0"/>
    </xf>
    <xf numFmtId="0" fontId="19" fillId="0" borderId="39" xfId="2" applyFont="1" applyBorder="1" applyAlignment="1" applyProtection="1">
      <alignment horizontal="center" vertical="center"/>
    </xf>
    <xf numFmtId="0" fontId="13" fillId="9" borderId="13" xfId="2" applyFont="1" applyFill="1" applyBorder="1" applyAlignment="1" applyProtection="1">
      <alignment horizontal="center" vertical="center"/>
    </xf>
    <xf numFmtId="0" fontId="19" fillId="0" borderId="8" xfId="2" applyFont="1" applyBorder="1" applyAlignment="1" applyProtection="1">
      <alignment horizontal="center" vertical="center"/>
    </xf>
    <xf numFmtId="0" fontId="19" fillId="0" borderId="6" xfId="2" applyFont="1" applyBorder="1" applyAlignment="1" applyProtection="1">
      <alignment horizontal="center" vertical="center"/>
    </xf>
    <xf numFmtId="49" fontId="10" fillId="0" borderId="11" xfId="2" applyNumberFormat="1" applyFont="1" applyBorder="1" applyAlignment="1" applyProtection="1">
      <alignment horizontal="center" vertical="center"/>
      <protection locked="0"/>
    </xf>
    <xf numFmtId="49" fontId="10" fillId="0" borderId="10" xfId="2" applyNumberFormat="1" applyFont="1" applyBorder="1" applyAlignment="1" applyProtection="1">
      <alignment horizontal="center" vertical="center"/>
      <protection locked="0"/>
    </xf>
    <xf numFmtId="0" fontId="2" fillId="0" borderId="8" xfId="2" applyBorder="1" applyAlignment="1" applyProtection="1">
      <alignment horizontal="center" vertical="center"/>
      <protection locked="0"/>
    </xf>
    <xf numFmtId="0" fontId="2" fillId="0" borderId="6" xfId="2" applyBorder="1" applyAlignment="1" applyProtection="1">
      <alignment horizontal="center" vertical="center"/>
      <protection locked="0"/>
    </xf>
    <xf numFmtId="49" fontId="10" fillId="0" borderId="9" xfId="2" applyNumberFormat="1" applyFont="1" applyBorder="1" applyAlignment="1" applyProtection="1">
      <alignment horizontal="center" vertical="center"/>
      <protection locked="0"/>
    </xf>
    <xf numFmtId="38" fontId="33" fillId="0" borderId="20" xfId="1" applyFont="1" applyFill="1" applyBorder="1" applyAlignment="1" applyProtection="1">
      <alignment horizontal="center" vertical="center"/>
      <protection locked="0"/>
    </xf>
    <xf numFmtId="0" fontId="2" fillId="0" borderId="39" xfId="2" applyBorder="1" applyAlignment="1" applyProtection="1">
      <alignment horizontal="center" vertical="center"/>
      <protection locked="0"/>
    </xf>
    <xf numFmtId="0" fontId="50" fillId="0" borderId="0" xfId="3" applyFont="1" applyAlignment="1" applyProtection="1">
      <alignment horizontal="center" vertical="center"/>
    </xf>
    <xf numFmtId="0" fontId="30" fillId="0" borderId="0" xfId="3" applyFont="1" applyAlignment="1" applyProtection="1">
      <alignment horizontal="left" vertical="center" wrapText="1"/>
    </xf>
    <xf numFmtId="0" fontId="5" fillId="0" borderId="0" xfId="3" applyFont="1" applyAlignment="1" applyProtection="1">
      <alignment horizontal="left" vertical="center" wrapText="1"/>
    </xf>
    <xf numFmtId="0" fontId="36" fillId="0" borderId="0" xfId="3" applyFont="1" applyAlignment="1" applyProtection="1">
      <alignment horizontal="center" vertical="center"/>
    </xf>
    <xf numFmtId="0" fontId="2" fillId="0" borderId="20" xfId="3" applyBorder="1" applyAlignment="1" applyProtection="1">
      <alignment horizontal="center" vertical="center" wrapText="1"/>
      <protection locked="0"/>
    </xf>
    <xf numFmtId="0" fontId="2" fillId="0" borderId="21" xfId="3" applyBorder="1" applyAlignment="1" applyProtection="1">
      <alignment horizontal="center" vertical="center" wrapText="1"/>
      <protection locked="0"/>
    </xf>
    <xf numFmtId="0" fontId="2" fillId="0" borderId="19" xfId="3" applyBorder="1" applyAlignment="1" applyProtection="1">
      <alignment horizontal="center" vertical="center" wrapText="1"/>
      <protection locked="0"/>
    </xf>
    <xf numFmtId="0" fontId="52" fillId="0" borderId="35" xfId="3" applyFont="1" applyBorder="1" applyAlignment="1" applyProtection="1">
      <alignment horizontal="center" vertical="center"/>
      <protection locked="0"/>
    </xf>
    <xf numFmtId="0" fontId="52" fillId="0" borderId="4" xfId="3" applyFont="1" applyBorder="1" applyAlignment="1" applyProtection="1">
      <alignment horizontal="center" vertical="center"/>
      <protection locked="0"/>
    </xf>
    <xf numFmtId="0" fontId="52" fillId="0" borderId="34" xfId="3" applyFont="1" applyBorder="1" applyAlignment="1" applyProtection="1">
      <alignment horizontal="center" vertical="center"/>
      <protection locked="0"/>
    </xf>
    <xf numFmtId="0" fontId="11" fillId="0" borderId="0" xfId="3" applyFont="1" applyAlignment="1" applyProtection="1">
      <alignment horizontal="center" vertical="center"/>
      <protection locked="0"/>
    </xf>
    <xf numFmtId="0" fontId="11" fillId="0" borderId="22" xfId="3" applyFont="1" applyBorder="1" applyAlignment="1" applyProtection="1">
      <alignment horizontal="center" vertical="center"/>
      <protection locked="0"/>
    </xf>
    <xf numFmtId="0" fontId="2" fillId="0" borderId="20" xfId="3" applyBorder="1" applyAlignment="1" applyProtection="1">
      <alignment horizontal="center" vertical="center"/>
    </xf>
    <xf numFmtId="0" fontId="2" fillId="0" borderId="19" xfId="3" applyBorder="1" applyAlignment="1" applyProtection="1">
      <alignment horizontal="center" vertical="center"/>
    </xf>
    <xf numFmtId="0" fontId="2" fillId="0" borderId="21" xfId="3" applyBorder="1" applyAlignment="1" applyProtection="1">
      <alignment horizontal="center" vertical="center"/>
    </xf>
    <xf numFmtId="0" fontId="19" fillId="0" borderId="21" xfId="3" applyFont="1" applyBorder="1" applyAlignment="1" applyProtection="1">
      <alignment horizontal="center" vertical="center"/>
      <protection locked="0"/>
    </xf>
    <xf numFmtId="0" fontId="13" fillId="9" borderId="8" xfId="3" applyFont="1" applyFill="1" applyBorder="1" applyAlignment="1" applyProtection="1">
      <alignment horizontal="center" vertical="center" shrinkToFit="1"/>
    </xf>
    <xf numFmtId="0" fontId="13" fillId="9" borderId="6" xfId="3" applyFont="1" applyFill="1" applyBorder="1" applyAlignment="1" applyProtection="1">
      <alignment horizontal="center" vertical="center"/>
    </xf>
    <xf numFmtId="0" fontId="13" fillId="9" borderId="13" xfId="3" applyFont="1" applyFill="1" applyBorder="1" applyAlignment="1" applyProtection="1">
      <alignment horizontal="center" vertical="center"/>
    </xf>
    <xf numFmtId="0" fontId="13" fillId="9" borderId="12" xfId="3" applyFont="1" applyFill="1" applyBorder="1" applyAlignment="1" applyProtection="1">
      <alignment horizontal="center" vertical="center"/>
    </xf>
    <xf numFmtId="49" fontId="19" fillId="0" borderId="32" xfId="3" applyNumberFormat="1" applyFont="1" applyBorder="1" applyAlignment="1" applyProtection="1">
      <alignment horizontal="center" vertical="center"/>
    </xf>
    <xf numFmtId="49" fontId="19" fillId="0" borderId="15" xfId="3" applyNumberFormat="1" applyFont="1" applyBorder="1" applyAlignment="1" applyProtection="1">
      <alignment horizontal="center" vertical="center"/>
    </xf>
    <xf numFmtId="0" fontId="44" fillId="0" borderId="11" xfId="3" applyFont="1" applyBorder="1" applyAlignment="1" applyProtection="1">
      <alignment horizontal="center" vertical="center"/>
      <protection locked="0"/>
    </xf>
    <xf numFmtId="0" fontId="44" fillId="0" borderId="10" xfId="3" applyFont="1" applyBorder="1" applyAlignment="1" applyProtection="1">
      <alignment horizontal="center" vertical="center"/>
      <protection locked="0"/>
    </xf>
    <xf numFmtId="0" fontId="12" fillId="0" borderId="10" xfId="3" applyFont="1" applyBorder="1" applyAlignment="1" applyProtection="1">
      <alignment horizontal="center" vertical="center" wrapText="1"/>
    </xf>
    <xf numFmtId="0" fontId="55" fillId="0" borderId="11" xfId="2" applyFont="1" applyBorder="1" applyAlignment="1" applyProtection="1">
      <alignment horizontal="center" vertical="center" wrapText="1"/>
      <protection locked="0"/>
    </xf>
    <xf numFmtId="0" fontId="55" fillId="0" borderId="10" xfId="2" applyFont="1" applyBorder="1" applyAlignment="1" applyProtection="1">
      <alignment horizontal="center" vertical="center" wrapText="1"/>
      <protection locked="0"/>
    </xf>
    <xf numFmtId="0" fontId="19" fillId="0" borderId="20" xfId="3" applyFont="1" applyBorder="1" applyAlignment="1" applyProtection="1">
      <alignment horizontal="center" vertical="center"/>
      <protection locked="0"/>
    </xf>
    <xf numFmtId="0" fontId="19" fillId="0" borderId="19" xfId="3" applyFont="1" applyBorder="1" applyAlignment="1" applyProtection="1">
      <alignment horizontal="center" vertical="center"/>
      <protection locked="0"/>
    </xf>
    <xf numFmtId="0" fontId="13" fillId="9" borderId="18" xfId="3" applyFont="1" applyFill="1" applyBorder="1" applyAlignment="1" applyProtection="1">
      <alignment horizontal="center" vertical="center" wrapText="1"/>
    </xf>
    <xf numFmtId="0" fontId="44" fillId="0" borderId="21" xfId="3" applyFont="1" applyBorder="1" applyAlignment="1" applyProtection="1">
      <alignment horizontal="center" vertical="center"/>
      <protection locked="0"/>
    </xf>
    <xf numFmtId="0" fontId="44" fillId="0" borderId="19" xfId="3" applyFont="1" applyBorder="1" applyAlignment="1" applyProtection="1">
      <alignment horizontal="center" vertical="center"/>
      <protection locked="0"/>
    </xf>
    <xf numFmtId="0" fontId="12" fillId="0" borderId="17" xfId="3" applyFont="1" applyBorder="1" applyAlignment="1" applyProtection="1">
      <alignment horizontal="center" vertical="center" wrapText="1"/>
    </xf>
    <xf numFmtId="0" fontId="2" fillId="9" borderId="8" xfId="3" applyFill="1" applyBorder="1" applyAlignment="1" applyProtection="1">
      <alignment horizontal="center" vertical="center" wrapText="1"/>
    </xf>
    <xf numFmtId="0" fontId="2" fillId="9" borderId="7" xfId="3" applyFill="1" applyBorder="1" applyAlignment="1" applyProtection="1">
      <alignment horizontal="center" vertical="center" wrapText="1"/>
    </xf>
    <xf numFmtId="0" fontId="2" fillId="9" borderId="6" xfId="3" applyFill="1" applyBorder="1" applyAlignment="1" applyProtection="1">
      <alignment horizontal="center" vertical="center" wrapText="1"/>
    </xf>
    <xf numFmtId="0" fontId="2" fillId="9" borderId="24" xfId="3" applyFill="1" applyBorder="1" applyAlignment="1" applyProtection="1">
      <alignment horizontal="center" vertical="center" wrapText="1"/>
    </xf>
    <xf numFmtId="0" fontId="2" fillId="9" borderId="0" xfId="3" applyFill="1" applyAlignment="1" applyProtection="1">
      <alignment horizontal="center" vertical="center" wrapText="1"/>
    </xf>
    <xf numFmtId="0" fontId="2" fillId="9" borderId="22" xfId="3" applyFill="1" applyBorder="1" applyAlignment="1" applyProtection="1">
      <alignment horizontal="center" vertical="center" wrapText="1"/>
    </xf>
    <xf numFmtId="0" fontId="2" fillId="9" borderId="13" xfId="3" applyFill="1" applyBorder="1" applyAlignment="1" applyProtection="1">
      <alignment horizontal="center" vertical="center" wrapText="1"/>
    </xf>
    <xf numFmtId="0" fontId="2" fillId="9" borderId="17" xfId="3" applyFill="1" applyBorder="1" applyAlignment="1" applyProtection="1">
      <alignment horizontal="center" vertical="center" wrapText="1"/>
    </xf>
    <xf numFmtId="0" fontId="2" fillId="9" borderId="12" xfId="3" applyFill="1" applyBorder="1" applyAlignment="1" applyProtection="1">
      <alignment horizontal="center" vertical="center" wrapText="1"/>
    </xf>
    <xf numFmtId="0" fontId="13" fillId="9" borderId="20" xfId="3" applyFont="1" applyFill="1" applyBorder="1" applyAlignment="1" applyProtection="1">
      <alignment horizontal="center" vertical="center" wrapText="1"/>
    </xf>
    <xf numFmtId="0" fontId="13" fillId="9" borderId="19" xfId="3" applyFont="1" applyFill="1" applyBorder="1" applyAlignment="1" applyProtection="1">
      <alignment horizontal="center" vertical="center"/>
    </xf>
    <xf numFmtId="0" fontId="44" fillId="0" borderId="20" xfId="3" applyFont="1" applyBorder="1" applyAlignment="1" applyProtection="1">
      <alignment horizontal="center" vertical="center"/>
      <protection locked="0"/>
    </xf>
    <xf numFmtId="0" fontId="13" fillId="9" borderId="8" xfId="3" applyFont="1" applyFill="1" applyBorder="1" applyAlignment="1" applyProtection="1">
      <alignment horizontal="center" vertical="center" wrapText="1"/>
    </xf>
    <xf numFmtId="0" fontId="13" fillId="9" borderId="6" xfId="3" applyFont="1" applyFill="1" applyBorder="1" applyAlignment="1" applyProtection="1">
      <alignment horizontal="center" vertical="center" wrapText="1"/>
    </xf>
    <xf numFmtId="0" fontId="13" fillId="9" borderId="13" xfId="3" applyFont="1" applyFill="1" applyBorder="1" applyAlignment="1" applyProtection="1">
      <alignment horizontal="center" vertical="center" wrapText="1"/>
    </xf>
    <xf numFmtId="0" fontId="13" fillId="9" borderId="12" xfId="3" applyFont="1" applyFill="1" applyBorder="1" applyAlignment="1" applyProtection="1">
      <alignment horizontal="center" vertical="center" wrapText="1"/>
    </xf>
    <xf numFmtId="0" fontId="44" fillId="0" borderId="8" xfId="3" applyFont="1" applyBorder="1" applyAlignment="1" applyProtection="1">
      <alignment horizontal="center" vertical="center"/>
      <protection locked="0"/>
    </xf>
    <xf numFmtId="0" fontId="44" fillId="0" borderId="7" xfId="3" applyFont="1" applyBorder="1" applyAlignment="1" applyProtection="1">
      <alignment horizontal="center" vertical="center"/>
      <protection locked="0"/>
    </xf>
    <xf numFmtId="0" fontId="44" fillId="0" borderId="13" xfId="3" applyFont="1" applyBorder="1" applyAlignment="1" applyProtection="1">
      <alignment horizontal="center" vertical="center"/>
      <protection locked="0"/>
    </xf>
    <xf numFmtId="0" fontId="44" fillId="0" borderId="17" xfId="3" applyFont="1" applyBorder="1" applyAlignment="1" applyProtection="1">
      <alignment horizontal="center" vertical="center"/>
      <protection locked="0"/>
    </xf>
    <xf numFmtId="0" fontId="13" fillId="11" borderId="18" xfId="3" applyFont="1" applyFill="1" applyBorder="1" applyAlignment="1" applyProtection="1">
      <alignment horizontal="center" vertical="center"/>
    </xf>
    <xf numFmtId="0" fontId="44" fillId="0" borderId="10" xfId="3" applyFont="1" applyBorder="1" applyAlignment="1" applyProtection="1">
      <alignment horizontal="left" vertical="center"/>
      <protection locked="0"/>
    </xf>
    <xf numFmtId="0" fontId="44" fillId="0" borderId="9" xfId="3" applyFont="1" applyBorder="1" applyAlignment="1" applyProtection="1">
      <alignment horizontal="left" vertical="center"/>
      <protection locked="0"/>
    </xf>
    <xf numFmtId="0" fontId="44" fillId="0" borderId="20" xfId="2" applyFont="1" applyBorder="1" applyAlignment="1" applyProtection="1">
      <alignment horizontal="center" vertical="center"/>
      <protection locked="0"/>
    </xf>
    <xf numFmtId="0" fontId="44" fillId="0" borderId="19" xfId="2" applyFont="1" applyBorder="1" applyAlignment="1" applyProtection="1">
      <alignment horizontal="center" vertical="center"/>
      <protection locked="0"/>
    </xf>
    <xf numFmtId="49" fontId="44" fillId="0" borderId="20" xfId="2" applyNumberFormat="1" applyFont="1" applyBorder="1" applyAlignment="1" applyProtection="1">
      <alignment horizontal="center" vertical="center"/>
    </xf>
    <xf numFmtId="49" fontId="44" fillId="0" borderId="21" xfId="2" applyNumberFormat="1" applyFont="1" applyBorder="1" applyAlignment="1" applyProtection="1">
      <alignment horizontal="center" vertical="center"/>
    </xf>
    <xf numFmtId="49" fontId="44" fillId="0" borderId="21" xfId="2" applyNumberFormat="1" applyFont="1" applyBorder="1" applyAlignment="1" applyProtection="1">
      <alignment horizontal="center" vertical="center" wrapText="1"/>
    </xf>
    <xf numFmtId="49" fontId="44" fillId="0" borderId="19" xfId="2" applyNumberFormat="1" applyFont="1" applyBorder="1" applyAlignment="1" applyProtection="1">
      <alignment horizontal="center" vertical="center" wrapText="1"/>
    </xf>
    <xf numFmtId="0" fontId="44" fillId="0" borderId="17" xfId="2" applyFont="1" applyBorder="1" applyAlignment="1" applyProtection="1">
      <alignment horizontal="left" vertical="center" wrapText="1"/>
      <protection locked="0"/>
    </xf>
    <xf numFmtId="0" fontId="44" fillId="0" borderId="12" xfId="2" applyFont="1" applyBorder="1" applyAlignment="1" applyProtection="1">
      <alignment horizontal="left" vertical="center" wrapText="1"/>
      <protection locked="0"/>
    </xf>
    <xf numFmtId="0" fontId="59" fillId="0" borderId="20" xfId="3" applyFont="1" applyBorder="1" applyAlignment="1" applyProtection="1">
      <alignment horizontal="center" vertical="center"/>
    </xf>
    <xf numFmtId="0" fontId="59" fillId="0" borderId="21" xfId="3" applyFont="1" applyBorder="1" applyAlignment="1" applyProtection="1">
      <alignment horizontal="center" vertical="center"/>
    </xf>
    <xf numFmtId="0" fontId="59" fillId="0" borderId="19" xfId="3" applyFont="1" applyBorder="1" applyAlignment="1" applyProtection="1">
      <alignment horizontal="center" vertical="center"/>
    </xf>
    <xf numFmtId="0" fontId="2" fillId="9" borderId="7" xfId="3" applyFill="1" applyBorder="1" applyAlignment="1" applyProtection="1">
      <alignment horizontal="center" vertical="center"/>
    </xf>
    <xf numFmtId="0" fontId="2" fillId="9" borderId="6" xfId="3" applyFill="1" applyBorder="1" applyAlignment="1" applyProtection="1">
      <alignment horizontal="center" vertical="center"/>
    </xf>
    <xf numFmtId="0" fontId="2" fillId="9" borderId="24" xfId="3" applyFill="1" applyBorder="1" applyAlignment="1" applyProtection="1">
      <alignment horizontal="center" vertical="center"/>
    </xf>
    <xf numFmtId="0" fontId="2" fillId="9" borderId="0" xfId="3" applyFill="1" applyAlignment="1" applyProtection="1">
      <alignment horizontal="center" vertical="center"/>
    </xf>
    <xf numFmtId="0" fontId="2" fillId="9" borderId="22" xfId="3" applyFill="1" applyBorder="1" applyAlignment="1" applyProtection="1">
      <alignment horizontal="center" vertical="center"/>
    </xf>
    <xf numFmtId="0" fontId="2" fillId="9" borderId="13" xfId="3" applyFill="1" applyBorder="1" applyAlignment="1" applyProtection="1">
      <alignment horizontal="center" vertical="center"/>
    </xf>
    <xf numFmtId="0" fontId="2" fillId="9" borderId="17" xfId="3" applyFill="1" applyBorder="1" applyAlignment="1" applyProtection="1">
      <alignment horizontal="center" vertical="center"/>
    </xf>
    <xf numFmtId="0" fontId="2" fillId="9" borderId="12" xfId="3" applyFill="1" applyBorder="1" applyAlignment="1" applyProtection="1">
      <alignment horizontal="center" vertical="center"/>
    </xf>
    <xf numFmtId="0" fontId="13" fillId="9" borderId="20" xfId="3" applyFont="1" applyFill="1" applyBorder="1" applyAlignment="1" applyProtection="1">
      <alignment horizontal="center" vertical="center"/>
    </xf>
    <xf numFmtId="0" fontId="60" fillId="0" borderId="20" xfId="2" applyFont="1" applyBorder="1" applyAlignment="1" applyProtection="1">
      <alignment horizontal="left" vertical="center"/>
    </xf>
    <xf numFmtId="0" fontId="60" fillId="0" borderId="21" xfId="2" applyFont="1" applyBorder="1" applyAlignment="1" applyProtection="1">
      <alignment horizontal="left" vertical="center"/>
    </xf>
    <xf numFmtId="0" fontId="60" fillId="0" borderId="17" xfId="2" applyFont="1" applyBorder="1" applyAlignment="1" applyProtection="1">
      <alignment horizontal="left" vertical="center"/>
    </xf>
    <xf numFmtId="0" fontId="60" fillId="0" borderId="19" xfId="2" applyFont="1" applyBorder="1" applyAlignment="1" applyProtection="1">
      <alignment horizontal="left" vertical="center"/>
    </xf>
    <xf numFmtId="0" fontId="2" fillId="10" borderId="20" xfId="3" applyFill="1" applyBorder="1" applyAlignment="1" applyProtection="1">
      <alignment horizontal="center" vertical="center" wrapText="1"/>
    </xf>
    <xf numFmtId="0" fontId="2" fillId="10" borderId="21" xfId="3" applyFill="1" applyBorder="1" applyAlignment="1" applyProtection="1">
      <alignment horizontal="center" vertical="center" wrapText="1"/>
    </xf>
    <xf numFmtId="0" fontId="2" fillId="10" borderId="19" xfId="3" applyFill="1" applyBorder="1" applyAlignment="1" applyProtection="1">
      <alignment horizontal="center" vertical="center" wrapText="1"/>
    </xf>
    <xf numFmtId="0" fontId="2" fillId="10" borderId="8" xfId="3" applyFill="1" applyBorder="1" applyAlignment="1" applyProtection="1">
      <alignment horizontal="center" vertical="center" wrapText="1"/>
    </xf>
    <xf numFmtId="0" fontId="2" fillId="10" borderId="7" xfId="3" applyFill="1" applyBorder="1" applyAlignment="1" applyProtection="1">
      <alignment horizontal="center" vertical="center" wrapText="1"/>
    </xf>
    <xf numFmtId="0" fontId="2" fillId="10" borderId="6" xfId="3" applyFill="1" applyBorder="1" applyAlignment="1" applyProtection="1">
      <alignment horizontal="center" vertical="center" wrapText="1"/>
    </xf>
    <xf numFmtId="3" fontId="59" fillId="0" borderId="20" xfId="3" applyNumberFormat="1" applyFont="1" applyBorder="1" applyAlignment="1" applyProtection="1">
      <alignment horizontal="center" vertical="center"/>
    </xf>
    <xf numFmtId="3" fontId="59" fillId="0" borderId="21" xfId="3" applyNumberFormat="1" applyFont="1" applyBorder="1" applyAlignment="1" applyProtection="1">
      <alignment horizontal="center" vertical="center"/>
    </xf>
    <xf numFmtId="3" fontId="59" fillId="0" borderId="19" xfId="3" applyNumberFormat="1" applyFont="1" applyBorder="1" applyAlignment="1" applyProtection="1">
      <alignment horizontal="center" vertical="center"/>
    </xf>
    <xf numFmtId="0" fontId="11" fillId="8" borderId="20" xfId="0" applyFont="1" applyFill="1" applyBorder="1" applyAlignment="1" applyProtection="1">
      <alignment horizontal="center" vertical="center" wrapText="1"/>
      <protection locked="0"/>
    </xf>
    <xf numFmtId="0" fontId="11" fillId="8" borderId="21"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left" vertical="center" indent="1"/>
    </xf>
    <xf numFmtId="0" fontId="19" fillId="0" borderId="20" xfId="3" applyFont="1" applyBorder="1" applyAlignment="1" applyProtection="1">
      <alignment horizontal="center" vertical="center" wrapText="1"/>
    </xf>
    <xf numFmtId="0" fontId="19" fillId="0" borderId="21" xfId="3" applyFont="1" applyBorder="1" applyAlignment="1" applyProtection="1">
      <alignment horizontal="center" vertical="center" wrapText="1"/>
    </xf>
    <xf numFmtId="0" fontId="19" fillId="0" borderId="19" xfId="3" applyFont="1" applyBorder="1" applyAlignment="1" applyProtection="1">
      <alignment horizontal="center" vertical="center" wrapText="1"/>
    </xf>
    <xf numFmtId="0" fontId="19" fillId="0" borderId="20" xfId="3" applyFont="1" applyBorder="1" applyAlignment="1" applyProtection="1">
      <alignment horizontal="center" vertical="center"/>
    </xf>
    <xf numFmtId="0" fontId="19" fillId="0" borderId="21" xfId="3" applyFont="1" applyBorder="1" applyAlignment="1" applyProtection="1">
      <alignment horizontal="center" vertical="center"/>
    </xf>
    <xf numFmtId="0" fontId="19" fillId="0" borderId="19" xfId="3" applyFont="1" applyBorder="1" applyAlignment="1" applyProtection="1">
      <alignment horizontal="center" vertical="center"/>
    </xf>
    <xf numFmtId="0" fontId="2" fillId="10" borderId="20" xfId="3" applyFill="1" applyBorder="1" applyAlignment="1" applyProtection="1">
      <alignment horizontal="center" vertical="center"/>
    </xf>
    <xf numFmtId="0" fontId="2" fillId="10" borderId="21" xfId="3" applyFill="1" applyBorder="1" applyAlignment="1" applyProtection="1">
      <alignment horizontal="center" vertical="center"/>
    </xf>
    <xf numFmtId="0" fontId="2" fillId="10" borderId="19" xfId="3" applyFill="1" applyBorder="1" applyAlignment="1" applyProtection="1">
      <alignment horizontal="center" vertical="center"/>
    </xf>
    <xf numFmtId="0" fontId="44" fillId="0" borderId="20" xfId="3" applyFont="1" applyBorder="1" applyAlignment="1" applyProtection="1">
      <alignment horizontal="center" vertical="center" wrapText="1"/>
    </xf>
    <xf numFmtId="0" fontId="44" fillId="0" borderId="21" xfId="3" applyFont="1" applyBorder="1" applyAlignment="1" applyProtection="1">
      <alignment horizontal="center" vertical="center" wrapText="1"/>
    </xf>
    <xf numFmtId="0" fontId="44" fillId="0" borderId="19" xfId="3" applyFont="1" applyBorder="1" applyAlignment="1" applyProtection="1">
      <alignment horizontal="center" vertical="center" wrapText="1"/>
    </xf>
    <xf numFmtId="0" fontId="2" fillId="10" borderId="18" xfId="3" applyFill="1" applyBorder="1" applyAlignment="1" applyProtection="1">
      <alignment horizontal="center" vertical="center" wrapText="1"/>
    </xf>
    <xf numFmtId="0" fontId="2" fillId="0" borderId="18" xfId="3" applyBorder="1" applyAlignment="1" applyProtection="1">
      <alignment horizontal="center" vertical="center" wrapText="1"/>
      <protection locked="0"/>
    </xf>
    <xf numFmtId="38" fontId="2" fillId="0" borderId="18" xfId="1" applyFont="1" applyBorder="1" applyAlignment="1" applyProtection="1">
      <alignment horizontal="center" vertical="center"/>
      <protection locked="0"/>
    </xf>
    <xf numFmtId="38" fontId="2" fillId="0" borderId="20" xfId="1" applyFont="1" applyBorder="1" applyAlignment="1" applyProtection="1">
      <alignment horizontal="center" vertical="center"/>
      <protection locked="0"/>
    </xf>
    <xf numFmtId="0" fontId="22" fillId="0" borderId="0" xfId="3" applyFont="1" applyAlignment="1" applyProtection="1">
      <alignment horizontal="left" vertical="center" wrapText="1"/>
      <protection locked="0"/>
    </xf>
    <xf numFmtId="0" fontId="5" fillId="0" borderId="0" xfId="0" applyFont="1" applyAlignment="1" applyProtection="1">
      <alignment vertical="center"/>
      <protection locked="0"/>
    </xf>
    <xf numFmtId="0" fontId="2" fillId="0" borderId="21" xfId="3" applyBorder="1" applyAlignment="1" applyProtection="1">
      <alignment horizontal="center" vertical="center"/>
      <protection locked="0"/>
    </xf>
    <xf numFmtId="0" fontId="5" fillId="0" borderId="10" xfId="3" applyFont="1" applyBorder="1" applyAlignment="1" applyProtection="1">
      <alignment horizontal="left" vertical="center"/>
      <protection locked="0"/>
    </xf>
    <xf numFmtId="0" fontId="5" fillId="0" borderId="9" xfId="3" applyFont="1" applyBorder="1" applyAlignment="1" applyProtection="1">
      <alignment horizontal="left" vertical="center"/>
      <protection locked="0"/>
    </xf>
    <xf numFmtId="0" fontId="10" fillId="0" borderId="11" xfId="2" applyFont="1" applyBorder="1" applyAlignment="1" applyProtection="1">
      <alignment horizontal="center" vertical="center" wrapText="1"/>
      <protection locked="0"/>
    </xf>
    <xf numFmtId="0" fontId="10" fillId="0" borderId="10" xfId="2" applyFont="1" applyBorder="1" applyAlignment="1" applyProtection="1">
      <alignment horizontal="center" vertical="center" wrapText="1"/>
      <protection locked="0"/>
    </xf>
    <xf numFmtId="49" fontId="2" fillId="0" borderId="32" xfId="3" applyNumberFormat="1" applyBorder="1" applyAlignment="1" applyProtection="1">
      <alignment horizontal="center" vertical="center"/>
      <protection locked="0"/>
    </xf>
    <xf numFmtId="49" fontId="2" fillId="0" borderId="15" xfId="3" applyNumberFormat="1" applyBorder="1" applyAlignment="1" applyProtection="1">
      <alignment horizontal="center" vertical="center"/>
      <protection locked="0"/>
    </xf>
    <xf numFmtId="0" fontId="5" fillId="0" borderId="11" xfId="3" applyFont="1" applyBorder="1" applyAlignment="1" applyProtection="1">
      <alignment horizontal="center" vertical="center"/>
      <protection locked="0"/>
    </xf>
    <xf numFmtId="0" fontId="5" fillId="0" borderId="10" xfId="3" applyFont="1" applyBorder="1" applyAlignment="1" applyProtection="1">
      <alignment horizontal="center" vertical="center"/>
      <protection locked="0"/>
    </xf>
    <xf numFmtId="0" fontId="5" fillId="0" borderId="20" xfId="3" applyFont="1" applyBorder="1" applyAlignment="1" applyProtection="1">
      <alignment horizontal="center" vertical="center"/>
      <protection locked="0"/>
    </xf>
    <xf numFmtId="0" fontId="5" fillId="0" borderId="21" xfId="3" applyFont="1" applyBorder="1" applyAlignment="1" applyProtection="1">
      <alignment horizontal="center" vertical="center"/>
      <protection locked="0"/>
    </xf>
    <xf numFmtId="0" fontId="5" fillId="0" borderId="19" xfId="3" applyFont="1" applyBorder="1" applyAlignment="1" applyProtection="1">
      <alignment horizontal="center" vertical="center"/>
      <protection locked="0"/>
    </xf>
    <xf numFmtId="0" fontId="5" fillId="0" borderId="8" xfId="3" applyFont="1" applyBorder="1" applyAlignment="1" applyProtection="1">
      <alignment horizontal="center" vertical="center"/>
      <protection locked="0"/>
    </xf>
    <xf numFmtId="0" fontId="5" fillId="0" borderId="7" xfId="3"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0" fontId="5" fillId="0" borderId="17" xfId="3" applyFont="1" applyBorder="1" applyAlignment="1" applyProtection="1">
      <alignment horizontal="center" vertical="center"/>
      <protection locked="0"/>
    </xf>
    <xf numFmtId="0" fontId="2" fillId="0" borderId="20" xfId="3" applyBorder="1" applyAlignment="1" applyProtection="1">
      <alignment horizontal="center" vertical="center"/>
      <protection locked="0"/>
    </xf>
    <xf numFmtId="0" fontId="2" fillId="0" borderId="19" xfId="3" applyBorder="1" applyAlignment="1" applyProtection="1">
      <alignment horizontal="center" vertical="center"/>
      <protection locked="0"/>
    </xf>
    <xf numFmtId="49" fontId="5" fillId="0" borderId="20" xfId="2" applyNumberFormat="1" applyFont="1" applyBorder="1" applyAlignment="1" applyProtection="1">
      <alignment horizontal="center" vertical="center"/>
      <protection locked="0"/>
    </xf>
    <xf numFmtId="49" fontId="5" fillId="0" borderId="21" xfId="2" applyNumberFormat="1" applyFont="1" applyBorder="1" applyAlignment="1" applyProtection="1">
      <alignment horizontal="center" vertical="center"/>
      <protection locked="0"/>
    </xf>
    <xf numFmtId="49" fontId="5" fillId="0" borderId="21" xfId="2" applyNumberFormat="1" applyFont="1" applyBorder="1" applyAlignment="1" applyProtection="1">
      <alignment horizontal="center" vertical="center" wrapText="1"/>
      <protection locked="0"/>
    </xf>
    <xf numFmtId="49" fontId="5" fillId="0" borderId="19" xfId="2" applyNumberFormat="1" applyFont="1" applyBorder="1" applyAlignment="1" applyProtection="1">
      <alignment horizontal="center" vertical="center" wrapText="1"/>
      <protection locked="0"/>
    </xf>
    <xf numFmtId="0" fontId="5" fillId="0" borderId="17" xfId="2" applyFont="1" applyBorder="1" applyAlignment="1" applyProtection="1">
      <alignment horizontal="left" vertical="center" wrapText="1"/>
      <protection locked="0"/>
    </xf>
    <xf numFmtId="0" fontId="5" fillId="0" borderId="12" xfId="2" applyFont="1" applyBorder="1" applyAlignment="1" applyProtection="1">
      <alignment horizontal="left" vertical="center" wrapText="1"/>
      <protection locked="0"/>
    </xf>
    <xf numFmtId="0" fontId="56" fillId="0" borderId="20" xfId="3" applyFont="1" applyBorder="1" applyAlignment="1" applyProtection="1">
      <alignment horizontal="center" vertical="center"/>
      <protection locked="0"/>
    </xf>
    <xf numFmtId="0" fontId="56" fillId="0" borderId="21" xfId="3" applyFont="1" applyBorder="1" applyAlignment="1" applyProtection="1">
      <alignment horizontal="center" vertical="center"/>
      <protection locked="0"/>
    </xf>
    <xf numFmtId="0" fontId="56" fillId="0" borderId="19" xfId="3" applyFont="1" applyBorder="1" applyAlignment="1" applyProtection="1">
      <alignment horizontal="center" vertical="center"/>
      <protection locked="0"/>
    </xf>
    <xf numFmtId="3" fontId="56" fillId="0" borderId="20" xfId="3" applyNumberFormat="1" applyFont="1" applyBorder="1" applyAlignment="1" applyProtection="1">
      <alignment horizontal="center" vertical="center"/>
      <protection locked="0"/>
    </xf>
    <xf numFmtId="3" fontId="56" fillId="0" borderId="21" xfId="3" applyNumberFormat="1" applyFont="1" applyBorder="1" applyAlignment="1" applyProtection="1">
      <alignment horizontal="center" vertical="center"/>
      <protection locked="0"/>
    </xf>
    <xf numFmtId="3" fontId="56" fillId="0" borderId="19" xfId="3" applyNumberFormat="1" applyFont="1" applyBorder="1" applyAlignment="1" applyProtection="1">
      <alignment horizontal="center" vertical="center"/>
      <protection locked="0"/>
    </xf>
    <xf numFmtId="0" fontId="5" fillId="0" borderId="20" xfId="3" applyFont="1" applyBorder="1" applyAlignment="1" applyProtection="1">
      <alignment horizontal="center" vertical="center" wrapText="1"/>
      <protection locked="0"/>
    </xf>
    <xf numFmtId="0" fontId="5" fillId="0" borderId="21" xfId="3" applyFont="1" applyBorder="1" applyAlignment="1" applyProtection="1">
      <alignment horizontal="center" vertical="center" wrapText="1"/>
      <protection locked="0"/>
    </xf>
    <xf numFmtId="0" fontId="5" fillId="0" borderId="19" xfId="3" applyFont="1" applyBorder="1" applyAlignment="1" applyProtection="1">
      <alignment horizontal="center" vertical="center" wrapText="1"/>
      <protection locked="0"/>
    </xf>
    <xf numFmtId="0" fontId="19" fillId="0" borderId="21" xfId="7" applyFont="1" applyBorder="1" applyAlignment="1" applyProtection="1">
      <alignment horizontal="center" vertical="center"/>
    </xf>
    <xf numFmtId="49" fontId="19" fillId="0" borderId="32" xfId="2" applyNumberFormat="1" applyFont="1" applyBorder="1" applyAlignment="1" applyProtection="1">
      <alignment horizontal="center" vertical="center"/>
      <protection locked="0"/>
    </xf>
    <xf numFmtId="49" fontId="19" fillId="0" borderId="15" xfId="2" applyNumberFormat="1" applyFont="1" applyBorder="1" applyAlignment="1" applyProtection="1">
      <alignment horizontal="center" vertical="center"/>
      <protection locked="0"/>
    </xf>
    <xf numFmtId="0" fontId="44" fillId="0" borderId="8" xfId="2" applyFont="1" applyBorder="1" applyAlignment="1" applyProtection="1">
      <alignment horizontal="center" vertical="center"/>
      <protection locked="0"/>
    </xf>
    <xf numFmtId="0" fontId="44" fillId="0" borderId="7" xfId="2" applyFont="1" applyBorder="1" applyAlignment="1" applyProtection="1">
      <alignment horizontal="center" vertical="center"/>
      <protection locked="0"/>
    </xf>
    <xf numFmtId="0" fontId="44" fillId="0" borderId="6" xfId="2" applyFont="1" applyBorder="1" applyAlignment="1" applyProtection="1">
      <alignment horizontal="center" vertical="center"/>
      <protection locked="0"/>
    </xf>
    <xf numFmtId="0" fontId="19" fillId="0" borderId="20" xfId="2" applyFont="1" applyBorder="1" applyAlignment="1" applyProtection="1">
      <alignment horizontal="center" vertical="center"/>
      <protection locked="0"/>
    </xf>
    <xf numFmtId="0" fontId="19" fillId="0" borderId="21" xfId="2" applyFont="1" applyBorder="1" applyAlignment="1" applyProtection="1">
      <alignment horizontal="center" vertical="center"/>
      <protection locked="0"/>
    </xf>
    <xf numFmtId="0" fontId="19" fillId="0" borderId="19" xfId="2" applyFont="1" applyBorder="1" applyAlignment="1" applyProtection="1">
      <alignment horizontal="center" vertical="center"/>
      <protection locked="0"/>
    </xf>
    <xf numFmtId="49" fontId="55" fillId="0" borderId="11" xfId="2" applyNumberFormat="1" applyFont="1" applyBorder="1" applyAlignment="1" applyProtection="1">
      <alignment horizontal="center" vertical="center"/>
      <protection locked="0"/>
    </xf>
    <xf numFmtId="49" fontId="55" fillId="0" borderId="10" xfId="2" applyNumberFormat="1" applyFont="1" applyBorder="1" applyAlignment="1" applyProtection="1">
      <alignment horizontal="center" vertical="center"/>
      <protection locked="0"/>
    </xf>
    <xf numFmtId="0" fontId="19" fillId="0" borderId="8" xfId="2" applyFont="1" applyBorder="1" applyAlignment="1" applyProtection="1">
      <alignment horizontal="center" vertical="center"/>
      <protection locked="0"/>
    </xf>
    <xf numFmtId="0" fontId="19" fillId="0" borderId="7" xfId="2" applyFont="1" applyBorder="1" applyAlignment="1" applyProtection="1">
      <alignment horizontal="center" vertical="center"/>
      <protection locked="0"/>
    </xf>
    <xf numFmtId="0" fontId="19" fillId="0" borderId="6" xfId="2" applyFont="1" applyBorder="1" applyAlignment="1" applyProtection="1">
      <alignment horizontal="center" vertical="center"/>
      <protection locked="0"/>
    </xf>
    <xf numFmtId="49" fontId="44" fillId="0" borderId="11" xfId="2" applyNumberFormat="1" applyFont="1" applyBorder="1" applyAlignment="1" applyProtection="1">
      <alignment horizontal="center" vertical="center"/>
      <protection locked="0"/>
    </xf>
    <xf numFmtId="49" fontId="44" fillId="0" borderId="10" xfId="2" applyNumberFormat="1" applyFont="1" applyBorder="1" applyAlignment="1" applyProtection="1">
      <alignment horizontal="center" vertical="center"/>
      <protection locked="0"/>
    </xf>
    <xf numFmtId="49" fontId="44" fillId="0" borderId="9" xfId="2" applyNumberFormat="1" applyFont="1" applyBorder="1" applyAlignment="1" applyProtection="1">
      <alignment horizontal="center" vertical="center"/>
      <protection locked="0"/>
    </xf>
    <xf numFmtId="0" fontId="59" fillId="0" borderId="20" xfId="3" applyFont="1" applyBorder="1" applyAlignment="1" applyProtection="1">
      <alignment horizontal="center" vertical="center"/>
      <protection locked="0"/>
    </xf>
    <xf numFmtId="0" fontId="59" fillId="0" borderId="21" xfId="3" applyFont="1" applyBorder="1" applyAlignment="1" applyProtection="1">
      <alignment horizontal="center" vertical="center"/>
      <protection locked="0"/>
    </xf>
    <xf numFmtId="0" fontId="59" fillId="0" borderId="19" xfId="3" applyFont="1" applyBorder="1" applyAlignment="1" applyProtection="1">
      <alignment horizontal="center" vertical="center"/>
      <protection locked="0"/>
    </xf>
    <xf numFmtId="3" fontId="59" fillId="0" borderId="20" xfId="3" applyNumberFormat="1" applyFont="1" applyBorder="1" applyAlignment="1" applyProtection="1">
      <alignment horizontal="center" vertical="center"/>
      <protection locked="0"/>
    </xf>
    <xf numFmtId="3" fontId="59" fillId="0" borderId="21" xfId="3" applyNumberFormat="1" applyFont="1" applyBorder="1" applyAlignment="1" applyProtection="1">
      <alignment horizontal="center" vertical="center"/>
      <protection locked="0"/>
    </xf>
    <xf numFmtId="3" fontId="59" fillId="0" borderId="19" xfId="3" applyNumberFormat="1" applyFont="1" applyBorder="1" applyAlignment="1" applyProtection="1">
      <alignment horizontal="center" vertical="center"/>
      <protection locked="0"/>
    </xf>
    <xf numFmtId="0" fontId="19" fillId="0" borderId="21" xfId="7" applyFont="1" applyBorder="1" applyAlignment="1" applyProtection="1">
      <alignment horizontal="center" vertical="center"/>
      <protection locked="0"/>
    </xf>
    <xf numFmtId="177" fontId="19" fillId="0" borderId="21" xfId="7" applyNumberFormat="1" applyFont="1" applyBorder="1" applyAlignment="1" applyProtection="1">
      <alignment horizontal="center" vertical="center"/>
      <protection locked="0"/>
    </xf>
    <xf numFmtId="49" fontId="55" fillId="0" borderId="9" xfId="2" applyNumberFormat="1" applyFont="1" applyBorder="1" applyAlignment="1" applyProtection="1">
      <alignment horizontal="center" vertical="center"/>
      <protection locked="0"/>
    </xf>
    <xf numFmtId="177" fontId="19" fillId="0" borderId="21" xfId="6" applyNumberFormat="1" applyFont="1" applyBorder="1" applyAlignment="1" applyProtection="1">
      <alignment horizontal="center" vertical="center"/>
      <protection locked="0"/>
    </xf>
    <xf numFmtId="0" fontId="19" fillId="0" borderId="20" xfId="3" applyFont="1" applyBorder="1" applyAlignment="1" applyProtection="1">
      <alignment horizontal="center" vertical="center" wrapText="1"/>
      <protection locked="0"/>
    </xf>
    <xf numFmtId="0" fontId="19" fillId="0" borderId="21" xfId="3" applyFont="1" applyBorder="1" applyAlignment="1" applyProtection="1">
      <alignment horizontal="center" vertical="center" wrapText="1"/>
      <protection locked="0"/>
    </xf>
    <xf numFmtId="0" fontId="19" fillId="0" borderId="19" xfId="3" applyFont="1" applyBorder="1" applyAlignment="1" applyProtection="1">
      <alignment horizontal="center" vertical="center" wrapText="1"/>
      <protection locked="0"/>
    </xf>
    <xf numFmtId="0" fontId="44" fillId="0" borderId="20" xfId="3" applyFont="1" applyBorder="1" applyAlignment="1" applyProtection="1">
      <alignment horizontal="center" vertical="center" wrapText="1"/>
      <protection locked="0"/>
    </xf>
    <xf numFmtId="0" fontId="44" fillId="0" borderId="21" xfId="3" applyFont="1" applyBorder="1" applyAlignment="1" applyProtection="1">
      <alignment horizontal="center" vertical="center" wrapText="1"/>
      <protection locked="0"/>
    </xf>
    <xf numFmtId="0" fontId="44" fillId="0" borderId="19" xfId="3" applyFont="1" applyBorder="1" applyAlignment="1" applyProtection="1">
      <alignment horizontal="center" vertical="center" wrapText="1"/>
      <protection locked="0"/>
    </xf>
  </cellXfs>
  <cellStyles count="8">
    <cellStyle name="桁区切り" xfId="1" builtinId="6"/>
    <cellStyle name="標準" xfId="0" builtinId="0"/>
    <cellStyle name="標準 13 2" xfId="6"/>
    <cellStyle name="標準 13 2 2" xfId="7"/>
    <cellStyle name="標準 2" xfId="4"/>
    <cellStyle name="標準 2 2" xfId="2"/>
    <cellStyle name="標準 2 2_(見本)【ガラス】対象製品申請リスト_20130624" xfId="3"/>
    <cellStyle name="標準 3" xfId="5"/>
  </cellStyles>
  <dxfs count="190">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patternType="none">
          <bgColor auto="1"/>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patternType="none">
          <bgColor auto="1"/>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rgb="FFFFFF99"/>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FF99"/>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rgb="FFFFFF99"/>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FF99"/>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checked="Checked"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checked="Checked"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checked="Checked"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checked="Checked"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73</xdr:col>
          <xdr:colOff>0</xdr:colOff>
          <xdr:row>123</xdr:row>
          <xdr:rowOff>0</xdr:rowOff>
        </xdr:from>
        <xdr:to>
          <xdr:col>73</xdr:col>
          <xdr:colOff>30480</xdr:colOff>
          <xdr:row>124</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123</xdr:row>
          <xdr:rowOff>0</xdr:rowOff>
        </xdr:from>
        <xdr:to>
          <xdr:col>73</xdr:col>
          <xdr:colOff>30480</xdr:colOff>
          <xdr:row>124</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68</xdr:row>
          <xdr:rowOff>0</xdr:rowOff>
        </xdr:from>
        <xdr:to>
          <xdr:col>39</xdr:col>
          <xdr:colOff>213360</xdr:colOff>
          <xdr:row>69</xdr:row>
          <xdr:rowOff>83820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68</xdr:row>
          <xdr:rowOff>0</xdr:rowOff>
        </xdr:from>
        <xdr:to>
          <xdr:col>39</xdr:col>
          <xdr:colOff>213360</xdr:colOff>
          <xdr:row>69</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175260</xdr:colOff>
          <xdr:row>58</xdr:row>
          <xdr:rowOff>22860</xdr:rowOff>
        </xdr:from>
        <xdr:to>
          <xdr:col>38</xdr:col>
          <xdr:colOff>152400</xdr:colOff>
          <xdr:row>59</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112</xdr:row>
          <xdr:rowOff>68580</xdr:rowOff>
        </xdr:from>
        <xdr:to>
          <xdr:col>36</xdr:col>
          <xdr:colOff>175260</xdr:colOff>
          <xdr:row>112</xdr:row>
          <xdr:rowOff>403860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69</xdr:col>
      <xdr:colOff>35800</xdr:colOff>
      <xdr:row>64</xdr:row>
      <xdr:rowOff>58634</xdr:rowOff>
    </xdr:from>
    <xdr:ext cx="6357379" cy="559127"/>
    <xdr:sp macro="" textlink="">
      <xdr:nvSpPr>
        <xdr:cNvPr id="8" name="吹き出し: 四角形 11">
          <a:extLst>
            <a:ext uri="{FF2B5EF4-FFF2-40B4-BE49-F238E27FC236}">
              <a16:creationId xmlns:a16="http://schemas.microsoft.com/office/drawing/2014/main" id="{00000000-0008-0000-0100-000049000000}"/>
            </a:ext>
          </a:extLst>
        </xdr:cNvPr>
        <xdr:cNvSpPr/>
      </xdr:nvSpPr>
      <xdr:spPr>
        <a:xfrm>
          <a:off x="14231860" y="14689034"/>
          <a:ext cx="6357379" cy="559127"/>
        </a:xfrm>
        <a:prstGeom prst="wedgeRectCallout">
          <a:avLst>
            <a:gd name="adj1" fmla="val -58838"/>
            <a:gd name="adj2" fmla="val 356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入居者がいる場合、入居者との合意が取れていることが条件となります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必ず合意を取ってチェックしてください。</a:t>
          </a:r>
        </a:p>
      </xdr:txBody>
    </xdr:sp>
    <xdr:clientData/>
  </xdr:oneCellAnchor>
  <xdr:oneCellAnchor>
    <xdr:from>
      <xdr:col>68</xdr:col>
      <xdr:colOff>130976</xdr:colOff>
      <xdr:row>44</xdr:row>
      <xdr:rowOff>364843</xdr:rowOff>
    </xdr:from>
    <xdr:ext cx="4241000" cy="492571"/>
    <xdr:sp macro="" textlink="">
      <xdr:nvSpPr>
        <xdr:cNvPr id="9" name="吹き出し: 四角形 11">
          <a:extLst>
            <a:ext uri="{FF2B5EF4-FFF2-40B4-BE49-F238E27FC236}">
              <a16:creationId xmlns:a16="http://schemas.microsoft.com/office/drawing/2014/main" id="{00000000-0008-0000-0100-00004A000000}"/>
            </a:ext>
          </a:extLst>
        </xdr:cNvPr>
        <xdr:cNvSpPr/>
      </xdr:nvSpPr>
      <xdr:spPr>
        <a:xfrm>
          <a:off x="14121296" y="10286083"/>
          <a:ext cx="4241000"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工事契約予定日、工事期間予定日を記入してください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未定の場合は、おおよそで構いません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39</xdr:col>
          <xdr:colOff>175260</xdr:colOff>
          <xdr:row>37</xdr:row>
          <xdr:rowOff>22860</xdr:rowOff>
        </xdr:from>
        <xdr:to>
          <xdr:col>40</xdr:col>
          <xdr:colOff>114300</xdr:colOff>
          <xdr:row>37</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175260</xdr:colOff>
          <xdr:row>61</xdr:row>
          <xdr:rowOff>22860</xdr:rowOff>
        </xdr:from>
        <xdr:to>
          <xdr:col>38</xdr:col>
          <xdr:colOff>114300</xdr:colOff>
          <xdr:row>62</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175260</xdr:colOff>
          <xdr:row>42</xdr:row>
          <xdr:rowOff>22860</xdr:rowOff>
        </xdr:from>
        <xdr:to>
          <xdr:col>43</xdr:col>
          <xdr:colOff>106680</xdr:colOff>
          <xdr:row>42</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175260</xdr:colOff>
          <xdr:row>42</xdr:row>
          <xdr:rowOff>22860</xdr:rowOff>
        </xdr:from>
        <xdr:to>
          <xdr:col>56</xdr:col>
          <xdr:colOff>106680</xdr:colOff>
          <xdr:row>42</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175260</xdr:colOff>
          <xdr:row>41</xdr:row>
          <xdr:rowOff>22860</xdr:rowOff>
        </xdr:from>
        <xdr:to>
          <xdr:col>43</xdr:col>
          <xdr:colOff>106680</xdr:colOff>
          <xdr:row>41</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175260</xdr:colOff>
          <xdr:row>41</xdr:row>
          <xdr:rowOff>22860</xdr:rowOff>
        </xdr:from>
        <xdr:to>
          <xdr:col>56</xdr:col>
          <xdr:colOff>106680</xdr:colOff>
          <xdr:row>41</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175260</xdr:colOff>
          <xdr:row>64</xdr:row>
          <xdr:rowOff>22860</xdr:rowOff>
        </xdr:from>
        <xdr:to>
          <xdr:col>38</xdr:col>
          <xdr:colOff>114300</xdr:colOff>
          <xdr:row>64</xdr:row>
          <xdr:rowOff>579120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65</xdr:row>
          <xdr:rowOff>22860</xdr:rowOff>
        </xdr:from>
        <xdr:to>
          <xdr:col>38</xdr:col>
          <xdr:colOff>114300</xdr:colOff>
          <xdr:row>65</xdr:row>
          <xdr:rowOff>289560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66</xdr:row>
          <xdr:rowOff>22860</xdr:rowOff>
        </xdr:from>
        <xdr:to>
          <xdr:col>38</xdr:col>
          <xdr:colOff>114300</xdr:colOff>
          <xdr:row>66</xdr:row>
          <xdr:rowOff>289560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160020</xdr:colOff>
          <xdr:row>61</xdr:row>
          <xdr:rowOff>22860</xdr:rowOff>
        </xdr:from>
        <xdr:to>
          <xdr:col>50</xdr:col>
          <xdr:colOff>144780</xdr:colOff>
          <xdr:row>62</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67</xdr:col>
      <xdr:colOff>200219</xdr:colOff>
      <xdr:row>40</xdr:row>
      <xdr:rowOff>171450</xdr:rowOff>
    </xdr:from>
    <xdr:ext cx="4097462" cy="292452"/>
    <xdr:sp macro="" textlink="">
      <xdr:nvSpPr>
        <xdr:cNvPr id="20" name="吹き出し: 四角形 11">
          <a:extLst>
            <a:ext uri="{FF2B5EF4-FFF2-40B4-BE49-F238E27FC236}">
              <a16:creationId xmlns:a16="http://schemas.microsoft.com/office/drawing/2014/main" id="{00000000-0008-0000-0100-00001E000000}"/>
            </a:ext>
          </a:extLst>
        </xdr:cNvPr>
        <xdr:cNvSpPr/>
      </xdr:nvSpPr>
      <xdr:spPr>
        <a:xfrm>
          <a:off x="13984799" y="9315450"/>
          <a:ext cx="4097462"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診断等の実施回数をどちらかチェックしてください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64</xdr:col>
      <xdr:colOff>331000</xdr:colOff>
      <xdr:row>36</xdr:row>
      <xdr:rowOff>361033</xdr:rowOff>
    </xdr:from>
    <xdr:ext cx="5117300" cy="492571"/>
    <xdr:sp macro="" textlink="">
      <xdr:nvSpPr>
        <xdr:cNvPr id="21" name="吹き出し: 四角形 11">
          <a:extLst>
            <a:ext uri="{FF2B5EF4-FFF2-40B4-BE49-F238E27FC236}">
              <a16:creationId xmlns:a16="http://schemas.microsoft.com/office/drawing/2014/main" id="{00000000-0008-0000-0100-000020000000}"/>
            </a:ext>
          </a:extLst>
        </xdr:cNvPr>
        <xdr:cNvSpPr/>
      </xdr:nvSpPr>
      <xdr:spPr>
        <a:xfrm>
          <a:off x="13376440" y="8461093"/>
          <a:ext cx="5117300"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省エネ診断等を行い、助成対象として申請を行う戸数には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住戸以外を除外していることを確認しチェックしてください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63</xdr:col>
      <xdr:colOff>26670</xdr:colOff>
      <xdr:row>33</xdr:row>
      <xdr:rowOff>28576</xdr:rowOff>
    </xdr:from>
    <xdr:ext cx="5488305" cy="335280"/>
    <xdr:sp macro="" textlink="">
      <xdr:nvSpPr>
        <xdr:cNvPr id="22" name="吹き出し: 四角形 11">
          <a:extLst>
            <a:ext uri="{FF2B5EF4-FFF2-40B4-BE49-F238E27FC236}">
              <a16:creationId xmlns:a16="http://schemas.microsoft.com/office/drawing/2014/main" id="{00000000-0008-0000-0100-000021000000}"/>
            </a:ext>
          </a:extLst>
        </xdr:cNvPr>
        <xdr:cNvSpPr/>
      </xdr:nvSpPr>
      <xdr:spPr>
        <a:xfrm>
          <a:off x="12988290" y="7572376"/>
          <a:ext cx="5488305" cy="335280"/>
        </a:xfrm>
        <a:prstGeom prst="wedgeRectCallout">
          <a:avLst>
            <a:gd name="adj1" fmla="val -54792"/>
            <a:gd name="adj2" fmla="val 80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それぞれ、助成対象となる改修</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診断等を行う住戸数を記載してください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193</xdr:colOff>
      <xdr:row>42</xdr:row>
      <xdr:rowOff>81915</xdr:rowOff>
    </xdr:from>
    <xdr:ext cx="4087937" cy="292452"/>
    <xdr:sp macro="" textlink="">
      <xdr:nvSpPr>
        <xdr:cNvPr id="23" name="吹き出し: 四角形 11">
          <a:extLst>
            <a:ext uri="{FF2B5EF4-FFF2-40B4-BE49-F238E27FC236}">
              <a16:creationId xmlns:a16="http://schemas.microsoft.com/office/drawing/2014/main" id="{00000000-0008-0000-0100-000023000000}"/>
            </a:ext>
          </a:extLst>
        </xdr:cNvPr>
        <xdr:cNvSpPr/>
      </xdr:nvSpPr>
      <xdr:spPr>
        <a:xfrm>
          <a:off x="13990513" y="9683115"/>
          <a:ext cx="4087937"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省エネ診断等の実施方法をチェックしてください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1435</xdr:colOff>
      <xdr:row>48</xdr:row>
      <xdr:rowOff>218158</xdr:rowOff>
    </xdr:from>
    <xdr:ext cx="4399115" cy="492571"/>
    <xdr:sp macro="" textlink="">
      <xdr:nvSpPr>
        <xdr:cNvPr id="24" name="吹き出し: 四角形 11">
          <a:extLst>
            <a:ext uri="{FF2B5EF4-FFF2-40B4-BE49-F238E27FC236}">
              <a16:creationId xmlns:a16="http://schemas.microsoft.com/office/drawing/2014/main" id="{00000000-0008-0000-0100-000024000000}"/>
            </a:ext>
          </a:extLst>
        </xdr:cNvPr>
        <xdr:cNvSpPr/>
      </xdr:nvSpPr>
      <xdr:spPr>
        <a:xfrm>
          <a:off x="14197495" y="11190958"/>
          <a:ext cx="4399115"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助成金交付申請予定額</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費用総括表</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費用明細書</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から転記してください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47155</xdr:colOff>
      <xdr:row>51</xdr:row>
      <xdr:rowOff>79011</xdr:rowOff>
    </xdr:from>
    <xdr:ext cx="5077295" cy="692690"/>
    <xdr:sp macro="" textlink="">
      <xdr:nvSpPr>
        <xdr:cNvPr id="25" name="吹き出し: 四角形 11">
          <a:extLst>
            <a:ext uri="{FF2B5EF4-FFF2-40B4-BE49-F238E27FC236}">
              <a16:creationId xmlns:a16="http://schemas.microsoft.com/office/drawing/2014/main" id="{00000000-0008-0000-0100-000025000000}"/>
            </a:ext>
          </a:extLst>
        </xdr:cNvPr>
        <xdr:cNvSpPr/>
      </xdr:nvSpPr>
      <xdr:spPr>
        <a:xfrm>
          <a:off x="14243215" y="11737611"/>
          <a:ext cx="5077295" cy="692690"/>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省エネ改修・診断等事業者名</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見積を依頼し契約予定の省エネ改修・診断等事業者名を転記してください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41440</xdr:colOff>
      <xdr:row>53</xdr:row>
      <xdr:rowOff>240030</xdr:rowOff>
    </xdr:from>
    <xdr:ext cx="6576530" cy="492571"/>
    <xdr:sp macro="" textlink="">
      <xdr:nvSpPr>
        <xdr:cNvPr id="26" name="吹き出し: 四角形 11">
          <a:extLst>
            <a:ext uri="{FF2B5EF4-FFF2-40B4-BE49-F238E27FC236}">
              <a16:creationId xmlns:a16="http://schemas.microsoft.com/office/drawing/2014/main" id="{00000000-0008-0000-0100-000026000000}"/>
            </a:ext>
          </a:extLst>
        </xdr:cNvPr>
        <xdr:cNvSpPr/>
      </xdr:nvSpPr>
      <xdr:spPr>
        <a:xfrm>
          <a:off x="14237500" y="12340590"/>
          <a:ext cx="6576530"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事業者登録番号</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見積を依頼し契約予定の省エネ改修・診断等事業者名から開示を依頼し記載してください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123355</xdr:colOff>
      <xdr:row>57</xdr:row>
      <xdr:rowOff>192487</xdr:rowOff>
    </xdr:from>
    <xdr:ext cx="5989790" cy="292452"/>
    <xdr:sp macro="" textlink="">
      <xdr:nvSpPr>
        <xdr:cNvPr id="27" name="吹き出し: 四角形 11">
          <a:extLst>
            <a:ext uri="{FF2B5EF4-FFF2-40B4-BE49-F238E27FC236}">
              <a16:creationId xmlns:a16="http://schemas.microsoft.com/office/drawing/2014/main" id="{00000000-0008-0000-0100-000027000000}"/>
            </a:ext>
          </a:extLst>
        </xdr:cNvPr>
        <xdr:cNvSpPr/>
      </xdr:nvSpPr>
      <xdr:spPr>
        <a:xfrm>
          <a:off x="14113675" y="13222687"/>
          <a:ext cx="5989790"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省エネ改修に併せて再エネ導入も実施し、申請を行う場合はチェックしてください。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151930</xdr:colOff>
      <xdr:row>60</xdr:row>
      <xdr:rowOff>134338</xdr:rowOff>
    </xdr:from>
    <xdr:ext cx="6378410" cy="492571"/>
    <xdr:sp macro="" textlink="">
      <xdr:nvSpPr>
        <xdr:cNvPr id="28" name="吹き出し: 四角形 11">
          <a:extLst>
            <a:ext uri="{FF2B5EF4-FFF2-40B4-BE49-F238E27FC236}">
              <a16:creationId xmlns:a16="http://schemas.microsoft.com/office/drawing/2014/main" id="{00000000-0008-0000-0100-000029000000}"/>
            </a:ext>
          </a:extLst>
        </xdr:cNvPr>
        <xdr:cNvSpPr/>
      </xdr:nvSpPr>
      <xdr:spPr>
        <a:xfrm>
          <a:off x="14347990" y="13850338"/>
          <a:ext cx="6378410"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割賦とは、物品の購入代金を分割払いで支払い、契約満了後にその資産を受け取れる契約のことで、クレジットカードで分割支払いをすることではありません。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151930</xdr:colOff>
      <xdr:row>112</xdr:row>
      <xdr:rowOff>40087</xdr:rowOff>
    </xdr:from>
    <xdr:ext cx="4450550" cy="292452"/>
    <xdr:sp macro="" textlink="">
      <xdr:nvSpPr>
        <xdr:cNvPr id="29" name="吹き出し: 四角形 11">
          <a:extLst>
            <a:ext uri="{FF2B5EF4-FFF2-40B4-BE49-F238E27FC236}">
              <a16:creationId xmlns:a16="http://schemas.microsoft.com/office/drawing/2014/main" id="{00000000-0008-0000-0100-00002A000000}"/>
            </a:ext>
          </a:extLst>
        </xdr:cNvPr>
        <xdr:cNvSpPr/>
      </xdr:nvSpPr>
      <xdr:spPr>
        <a:xfrm>
          <a:off x="14347990" y="25643287"/>
          <a:ext cx="4450550" cy="292452"/>
        </a:xfrm>
        <a:prstGeom prst="wedgeRectCallout">
          <a:avLst>
            <a:gd name="adj1" fmla="val -61340"/>
            <a:gd name="adj2" fmla="val 62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すべて確認後、チェックと同意日の記載をお願いいたします</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37</xdr:col>
          <xdr:colOff>160020</xdr:colOff>
          <xdr:row>67</xdr:row>
          <xdr:rowOff>22860</xdr:rowOff>
        </xdr:from>
        <xdr:to>
          <xdr:col>38</xdr:col>
          <xdr:colOff>114300</xdr:colOff>
          <xdr:row>67</xdr:row>
          <xdr:rowOff>289560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68</xdr:row>
          <xdr:rowOff>0</xdr:rowOff>
        </xdr:from>
        <xdr:to>
          <xdr:col>4</xdr:col>
          <xdr:colOff>220980</xdr:colOff>
          <xdr:row>69</xdr:row>
          <xdr:rowOff>99060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68</xdr:row>
          <xdr:rowOff>0</xdr:rowOff>
        </xdr:from>
        <xdr:to>
          <xdr:col>4</xdr:col>
          <xdr:colOff>220980</xdr:colOff>
          <xdr:row>69</xdr:row>
          <xdr:rowOff>68580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58</xdr:row>
          <xdr:rowOff>22860</xdr:rowOff>
        </xdr:from>
        <xdr:to>
          <xdr:col>3</xdr:col>
          <xdr:colOff>152400</xdr:colOff>
          <xdr:row>59</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112</xdr:row>
          <xdr:rowOff>68580</xdr:rowOff>
        </xdr:from>
        <xdr:to>
          <xdr:col>1</xdr:col>
          <xdr:colOff>175260</xdr:colOff>
          <xdr:row>112</xdr:row>
          <xdr:rowOff>403860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37</xdr:row>
          <xdr:rowOff>22860</xdr:rowOff>
        </xdr:from>
        <xdr:to>
          <xdr:col>5</xdr:col>
          <xdr:colOff>114300</xdr:colOff>
          <xdr:row>37</xdr:row>
          <xdr:rowOff>297180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61</xdr:row>
          <xdr:rowOff>22860</xdr:rowOff>
        </xdr:from>
        <xdr:to>
          <xdr:col>3</xdr:col>
          <xdr:colOff>114300</xdr:colOff>
          <xdr:row>62</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42</xdr:row>
          <xdr:rowOff>22860</xdr:rowOff>
        </xdr:from>
        <xdr:to>
          <xdr:col>8</xdr:col>
          <xdr:colOff>106680</xdr:colOff>
          <xdr:row>42</xdr:row>
          <xdr:rowOff>297180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42</xdr:row>
          <xdr:rowOff>22860</xdr:rowOff>
        </xdr:from>
        <xdr:to>
          <xdr:col>21</xdr:col>
          <xdr:colOff>106680</xdr:colOff>
          <xdr:row>42</xdr:row>
          <xdr:rowOff>297180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41</xdr:row>
          <xdr:rowOff>22860</xdr:rowOff>
        </xdr:from>
        <xdr:to>
          <xdr:col>8</xdr:col>
          <xdr:colOff>106680</xdr:colOff>
          <xdr:row>41</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41</xdr:row>
          <xdr:rowOff>22860</xdr:rowOff>
        </xdr:from>
        <xdr:to>
          <xdr:col>21</xdr:col>
          <xdr:colOff>106680</xdr:colOff>
          <xdr:row>41</xdr:row>
          <xdr:rowOff>297180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64</xdr:row>
          <xdr:rowOff>22860</xdr:rowOff>
        </xdr:from>
        <xdr:to>
          <xdr:col>3</xdr:col>
          <xdr:colOff>114300</xdr:colOff>
          <xdr:row>65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65</xdr:row>
          <xdr:rowOff>22860</xdr:rowOff>
        </xdr:from>
        <xdr:to>
          <xdr:col>3</xdr:col>
          <xdr:colOff>114300</xdr:colOff>
          <xdr:row>65</xdr:row>
          <xdr:rowOff>289560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66</xdr:row>
          <xdr:rowOff>22860</xdr:rowOff>
        </xdr:from>
        <xdr:to>
          <xdr:col>3</xdr:col>
          <xdr:colOff>114300</xdr:colOff>
          <xdr:row>66</xdr:row>
          <xdr:rowOff>289560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61</xdr:row>
          <xdr:rowOff>22860</xdr:rowOff>
        </xdr:from>
        <xdr:to>
          <xdr:col>15</xdr:col>
          <xdr:colOff>144780</xdr:colOff>
          <xdr:row>62</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67</xdr:row>
          <xdr:rowOff>22860</xdr:rowOff>
        </xdr:from>
        <xdr:to>
          <xdr:col>3</xdr:col>
          <xdr:colOff>114300</xdr:colOff>
          <xdr:row>67</xdr:row>
          <xdr:rowOff>289560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169545</xdr:colOff>
      <xdr:row>0</xdr:row>
      <xdr:rowOff>171450</xdr:rowOff>
    </xdr:from>
    <xdr:ext cx="1747038" cy="758256"/>
    <xdr:pic>
      <xdr:nvPicPr>
        <xdr:cNvPr id="46" name="図 4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370445" y="171450"/>
          <a:ext cx="1747038" cy="758256"/>
        </a:xfrm>
        <a:prstGeom prst="rect">
          <a:avLst/>
        </a:prstGeom>
      </xdr:spPr>
    </xdr:pic>
    <xdr:clientData/>
  </xdr:oneCellAnchor>
  <xdr:oneCellAnchor>
    <xdr:from>
      <xdr:col>70</xdr:col>
      <xdr:colOff>0</xdr:colOff>
      <xdr:row>4</xdr:row>
      <xdr:rowOff>38100</xdr:rowOff>
    </xdr:from>
    <xdr:ext cx="4491797" cy="292452"/>
    <xdr:sp macro="" textlink="">
      <xdr:nvSpPr>
        <xdr:cNvPr id="47" name="吹き出し: 四角形 11">
          <a:extLst>
            <a:ext uri="{FF2B5EF4-FFF2-40B4-BE49-F238E27FC236}">
              <a16:creationId xmlns:a16="http://schemas.microsoft.com/office/drawing/2014/main" id="{00000000-0008-0000-0100-000003000000}"/>
            </a:ext>
          </a:extLst>
        </xdr:cNvPr>
        <xdr:cNvSpPr/>
      </xdr:nvSpPr>
      <xdr:spPr>
        <a:xfrm>
          <a:off x="14401800" y="952500"/>
          <a:ext cx="4491797" cy="292452"/>
        </a:xfrm>
        <a:prstGeom prst="wedgeRectCallout">
          <a:avLst>
            <a:gd name="adj1" fmla="val -59392"/>
            <a:gd name="adj2" fmla="val -117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163831</xdr:colOff>
      <xdr:row>17</xdr:row>
      <xdr:rowOff>243840</xdr:rowOff>
    </xdr:from>
    <xdr:ext cx="4008120" cy="292452"/>
    <xdr:sp macro="" textlink="">
      <xdr:nvSpPr>
        <xdr:cNvPr id="48" name="吹き出し: 四角形 11">
          <a:extLst>
            <a:ext uri="{FF2B5EF4-FFF2-40B4-BE49-F238E27FC236}">
              <a16:creationId xmlns:a16="http://schemas.microsoft.com/office/drawing/2014/main" id="{00000000-0008-0000-0100-000004000000}"/>
            </a:ext>
          </a:extLst>
        </xdr:cNvPr>
        <xdr:cNvSpPr/>
      </xdr:nvSpPr>
      <xdr:spPr>
        <a:xfrm>
          <a:off x="14154151" y="4114800"/>
          <a:ext cx="4008120"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部屋番号がある場合、部屋番号まで記載してください。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38100</xdr:colOff>
      <xdr:row>29</xdr:row>
      <xdr:rowOff>190500</xdr:rowOff>
    </xdr:from>
    <xdr:ext cx="4238625" cy="292452"/>
    <xdr:sp macro="" textlink="">
      <xdr:nvSpPr>
        <xdr:cNvPr id="49" name="吹き出し: 四角形 11">
          <a:extLst>
            <a:ext uri="{FF2B5EF4-FFF2-40B4-BE49-F238E27FC236}">
              <a16:creationId xmlns:a16="http://schemas.microsoft.com/office/drawing/2014/main" id="{00000000-0008-0000-0100-000006000000}"/>
            </a:ext>
          </a:extLst>
        </xdr:cNvPr>
        <xdr:cNvSpPr/>
      </xdr:nvSpPr>
      <xdr:spPr>
        <a:xfrm>
          <a:off x="14028420" y="6819900"/>
          <a:ext cx="4238625"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改修を行う住宅（対象住宅）の住所を記載してください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62</xdr:col>
      <xdr:colOff>228600</xdr:colOff>
      <xdr:row>34</xdr:row>
      <xdr:rowOff>342900</xdr:rowOff>
    </xdr:from>
    <xdr:ext cx="5524500" cy="492571"/>
    <xdr:sp macro="" textlink="">
      <xdr:nvSpPr>
        <xdr:cNvPr id="50" name="吹き出し: 四角形 11">
          <a:extLst>
            <a:ext uri="{FF2B5EF4-FFF2-40B4-BE49-F238E27FC236}">
              <a16:creationId xmlns:a16="http://schemas.microsoft.com/office/drawing/2014/main" id="{00000000-0008-0000-0100-000007000000}"/>
            </a:ext>
          </a:extLst>
        </xdr:cNvPr>
        <xdr:cNvSpPr/>
      </xdr:nvSpPr>
      <xdr:spPr>
        <a:xfrm>
          <a:off x="12961620" y="8001000"/>
          <a:ext cx="5524500" cy="492571"/>
        </a:xfrm>
        <a:prstGeom prst="wedgeRectCallout">
          <a:avLst>
            <a:gd name="adj1" fmla="val -57174"/>
            <a:gd name="adj2" fmla="val 11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断熱材改修をした住戸数、また改修箇所ごと（天井、外壁、床）の住戸数も</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それぞれ記載してください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201930</xdr:colOff>
      <xdr:row>24</xdr:row>
      <xdr:rowOff>167640</xdr:rowOff>
    </xdr:from>
    <xdr:ext cx="3979545" cy="292452"/>
    <xdr:sp macro="" textlink="">
      <xdr:nvSpPr>
        <xdr:cNvPr id="51" name="吹き出し: 四角形 11">
          <a:extLst>
            <a:ext uri="{FF2B5EF4-FFF2-40B4-BE49-F238E27FC236}">
              <a16:creationId xmlns:a16="http://schemas.microsoft.com/office/drawing/2014/main" id="{00000000-0008-0000-0100-000008000000}"/>
            </a:ext>
          </a:extLst>
        </xdr:cNvPr>
        <xdr:cNvSpPr/>
      </xdr:nvSpPr>
      <xdr:spPr>
        <a:xfrm>
          <a:off x="14192250" y="5654040"/>
          <a:ext cx="3979545"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代行して手続きを行う事業者を記載してください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73</xdr:col>
          <xdr:colOff>0</xdr:colOff>
          <xdr:row>171</xdr:row>
          <xdr:rowOff>0</xdr:rowOff>
        </xdr:from>
        <xdr:to>
          <xdr:col>73</xdr:col>
          <xdr:colOff>30480</xdr:colOff>
          <xdr:row>172</xdr:row>
          <xdr:rowOff>121920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171</xdr:row>
          <xdr:rowOff>0</xdr:rowOff>
        </xdr:from>
        <xdr:to>
          <xdr:col>73</xdr:col>
          <xdr:colOff>30480</xdr:colOff>
          <xdr:row>172</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oneCellAnchor>
    <xdr:from>
      <xdr:col>57</xdr:col>
      <xdr:colOff>147742</xdr:colOff>
      <xdr:row>7</xdr:row>
      <xdr:rowOff>242188</xdr:rowOff>
    </xdr:from>
    <xdr:ext cx="4491797" cy="292452"/>
    <xdr:sp macro="" textlink="">
      <xdr:nvSpPr>
        <xdr:cNvPr id="4" name="吹き出し: 四角形 11">
          <a:extLst>
            <a:ext uri="{FF2B5EF4-FFF2-40B4-BE49-F238E27FC236}">
              <a16:creationId xmlns:a16="http://schemas.microsoft.com/office/drawing/2014/main" id="{00000000-0008-0000-0200-000037000000}"/>
            </a:ext>
          </a:extLst>
        </xdr:cNvPr>
        <xdr:cNvSpPr/>
      </xdr:nvSpPr>
      <xdr:spPr>
        <a:xfrm>
          <a:off x="11874922" y="1827148"/>
          <a:ext cx="4491797" cy="292452"/>
        </a:xfrm>
        <a:prstGeom prst="wedgeRectCallout">
          <a:avLst>
            <a:gd name="adj1" fmla="val -20529"/>
            <a:gd name="adj2" fmla="val -2249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37</xdr:col>
          <xdr:colOff>160020</xdr:colOff>
          <xdr:row>59</xdr:row>
          <xdr:rowOff>22860</xdr:rowOff>
        </xdr:from>
        <xdr:to>
          <xdr:col>38</xdr:col>
          <xdr:colOff>137160</xdr:colOff>
          <xdr:row>60</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71</xdr:row>
          <xdr:rowOff>0</xdr:rowOff>
        </xdr:from>
        <xdr:to>
          <xdr:col>39</xdr:col>
          <xdr:colOff>213360</xdr:colOff>
          <xdr:row>72</xdr:row>
          <xdr:rowOff>83820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71</xdr:row>
          <xdr:rowOff>0</xdr:rowOff>
        </xdr:from>
        <xdr:to>
          <xdr:col>39</xdr:col>
          <xdr:colOff>213360</xdr:colOff>
          <xdr:row>72</xdr:row>
          <xdr:rowOff>68580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62</xdr:row>
          <xdr:rowOff>22860</xdr:rowOff>
        </xdr:from>
        <xdr:to>
          <xdr:col>38</xdr:col>
          <xdr:colOff>114300</xdr:colOff>
          <xdr:row>63</xdr:row>
          <xdr:rowOff>22860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137160</xdr:colOff>
          <xdr:row>62</xdr:row>
          <xdr:rowOff>22860</xdr:rowOff>
        </xdr:from>
        <xdr:to>
          <xdr:col>50</xdr:col>
          <xdr:colOff>114300</xdr:colOff>
          <xdr:row>63</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65</xdr:row>
          <xdr:rowOff>228600</xdr:rowOff>
        </xdr:from>
        <xdr:to>
          <xdr:col>38</xdr:col>
          <xdr:colOff>137160</xdr:colOff>
          <xdr:row>66</xdr:row>
          <xdr:rowOff>220980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115</xdr:row>
          <xdr:rowOff>114300</xdr:rowOff>
        </xdr:from>
        <xdr:to>
          <xdr:col>36</xdr:col>
          <xdr:colOff>160020</xdr:colOff>
          <xdr:row>115</xdr:row>
          <xdr:rowOff>441960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144780</xdr:colOff>
          <xdr:row>68</xdr:row>
          <xdr:rowOff>22860</xdr:rowOff>
        </xdr:from>
        <xdr:to>
          <xdr:col>38</xdr:col>
          <xdr:colOff>114300</xdr:colOff>
          <xdr:row>68</xdr:row>
          <xdr:rowOff>327660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144780</xdr:colOff>
          <xdr:row>69</xdr:row>
          <xdr:rowOff>22860</xdr:rowOff>
        </xdr:from>
        <xdr:to>
          <xdr:col>38</xdr:col>
          <xdr:colOff>114300</xdr:colOff>
          <xdr:row>69</xdr:row>
          <xdr:rowOff>327660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175260</xdr:colOff>
          <xdr:row>38</xdr:row>
          <xdr:rowOff>22860</xdr:rowOff>
        </xdr:from>
        <xdr:to>
          <xdr:col>40</xdr:col>
          <xdr:colOff>121920</xdr:colOff>
          <xdr:row>38</xdr:row>
          <xdr:rowOff>297180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175260</xdr:colOff>
          <xdr:row>43</xdr:row>
          <xdr:rowOff>22860</xdr:rowOff>
        </xdr:from>
        <xdr:to>
          <xdr:col>43</xdr:col>
          <xdr:colOff>106680</xdr:colOff>
          <xdr:row>43</xdr:row>
          <xdr:rowOff>297180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175260</xdr:colOff>
          <xdr:row>43</xdr:row>
          <xdr:rowOff>22860</xdr:rowOff>
        </xdr:from>
        <xdr:to>
          <xdr:col>56</xdr:col>
          <xdr:colOff>106680</xdr:colOff>
          <xdr:row>43</xdr:row>
          <xdr:rowOff>297180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175260</xdr:colOff>
          <xdr:row>42</xdr:row>
          <xdr:rowOff>22860</xdr:rowOff>
        </xdr:from>
        <xdr:to>
          <xdr:col>43</xdr:col>
          <xdr:colOff>106680</xdr:colOff>
          <xdr:row>42</xdr:row>
          <xdr:rowOff>297180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175260</xdr:colOff>
          <xdr:row>42</xdr:row>
          <xdr:rowOff>22860</xdr:rowOff>
        </xdr:from>
        <xdr:to>
          <xdr:col>56</xdr:col>
          <xdr:colOff>106680</xdr:colOff>
          <xdr:row>42</xdr:row>
          <xdr:rowOff>297180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124</xdr:row>
          <xdr:rowOff>0</xdr:rowOff>
        </xdr:from>
        <xdr:to>
          <xdr:col>73</xdr:col>
          <xdr:colOff>30480</xdr:colOff>
          <xdr:row>125</xdr:row>
          <xdr:rowOff>76200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124</xdr:row>
          <xdr:rowOff>0</xdr:rowOff>
        </xdr:from>
        <xdr:to>
          <xdr:col>73</xdr:col>
          <xdr:colOff>30480</xdr:colOff>
          <xdr:row>125</xdr:row>
          <xdr:rowOff>68580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oneCellAnchor>
    <xdr:from>
      <xdr:col>63</xdr:col>
      <xdr:colOff>74662</xdr:colOff>
      <xdr:row>13</xdr:row>
      <xdr:rowOff>103939</xdr:rowOff>
    </xdr:from>
    <xdr:ext cx="3685982" cy="292452"/>
    <xdr:sp macro="" textlink="">
      <xdr:nvSpPr>
        <xdr:cNvPr id="21" name="吹き出し: 四角形 11">
          <a:extLst>
            <a:ext uri="{FF2B5EF4-FFF2-40B4-BE49-F238E27FC236}">
              <a16:creationId xmlns:a16="http://schemas.microsoft.com/office/drawing/2014/main" id="{00000000-0008-0000-0200-000026000000}"/>
            </a:ext>
          </a:extLst>
        </xdr:cNvPr>
        <xdr:cNvSpPr/>
      </xdr:nvSpPr>
      <xdr:spPr>
        <a:xfrm>
          <a:off x="13036282" y="3075739"/>
          <a:ext cx="3685982"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申請者（リース事業者）を記載してください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63</xdr:col>
      <xdr:colOff>120072</xdr:colOff>
      <xdr:row>24</xdr:row>
      <xdr:rowOff>86501</xdr:rowOff>
    </xdr:from>
    <xdr:ext cx="2882901" cy="292452"/>
    <xdr:sp macro="" textlink="">
      <xdr:nvSpPr>
        <xdr:cNvPr id="22" name="吹き出し: 四角形 11">
          <a:extLst>
            <a:ext uri="{FF2B5EF4-FFF2-40B4-BE49-F238E27FC236}">
              <a16:creationId xmlns:a16="http://schemas.microsoft.com/office/drawing/2014/main" id="{00000000-0008-0000-0200-000027000000}"/>
            </a:ext>
          </a:extLst>
        </xdr:cNvPr>
        <xdr:cNvSpPr/>
      </xdr:nvSpPr>
      <xdr:spPr>
        <a:xfrm>
          <a:off x="13081692" y="5572901"/>
          <a:ext cx="2882901"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賃貸住宅の所有者を記載してください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67</xdr:col>
      <xdr:colOff>231939</xdr:colOff>
      <xdr:row>31</xdr:row>
      <xdr:rowOff>45472</xdr:rowOff>
    </xdr:from>
    <xdr:ext cx="4191471" cy="292452"/>
    <xdr:sp macro="" textlink="">
      <xdr:nvSpPr>
        <xdr:cNvPr id="23" name="吹き出し: 四角形 11">
          <a:extLst>
            <a:ext uri="{FF2B5EF4-FFF2-40B4-BE49-F238E27FC236}">
              <a16:creationId xmlns:a16="http://schemas.microsoft.com/office/drawing/2014/main" id="{00000000-0008-0000-0200-000028000000}"/>
            </a:ext>
          </a:extLst>
        </xdr:cNvPr>
        <xdr:cNvSpPr/>
      </xdr:nvSpPr>
      <xdr:spPr>
        <a:xfrm>
          <a:off x="13993659" y="7132072"/>
          <a:ext cx="4191471"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改修を行う住宅（対象住宅）の住所を記載してください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65</xdr:col>
      <xdr:colOff>178390</xdr:colOff>
      <xdr:row>18</xdr:row>
      <xdr:rowOff>313383</xdr:rowOff>
    </xdr:from>
    <xdr:ext cx="3965851" cy="292452"/>
    <xdr:sp macro="" textlink="">
      <xdr:nvSpPr>
        <xdr:cNvPr id="24" name="吹き出し: 四角形 11">
          <a:extLst>
            <a:ext uri="{FF2B5EF4-FFF2-40B4-BE49-F238E27FC236}">
              <a16:creationId xmlns:a16="http://schemas.microsoft.com/office/drawing/2014/main" id="{00000000-0008-0000-0200-000029000000}"/>
            </a:ext>
          </a:extLst>
        </xdr:cNvPr>
        <xdr:cNvSpPr/>
      </xdr:nvSpPr>
      <xdr:spPr>
        <a:xfrm>
          <a:off x="13551490" y="4344363"/>
          <a:ext cx="3965851"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部屋番号がある場合、部屋番号まで記載してください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70</xdr:col>
      <xdr:colOff>38323</xdr:colOff>
      <xdr:row>46</xdr:row>
      <xdr:rowOff>41166</xdr:rowOff>
    </xdr:from>
    <xdr:ext cx="5045905" cy="492571"/>
    <xdr:sp macro="" textlink="">
      <xdr:nvSpPr>
        <xdr:cNvPr id="25" name="吹き出し: 四角形 11">
          <a:extLst>
            <a:ext uri="{FF2B5EF4-FFF2-40B4-BE49-F238E27FC236}">
              <a16:creationId xmlns:a16="http://schemas.microsoft.com/office/drawing/2014/main" id="{00000000-0008-0000-0200-00002A000000}"/>
            </a:ext>
          </a:extLst>
        </xdr:cNvPr>
        <xdr:cNvSpPr/>
      </xdr:nvSpPr>
      <xdr:spPr>
        <a:xfrm>
          <a:off x="14440123" y="10556766"/>
          <a:ext cx="5045905"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工事契約予定日、工事期間予定日を記入してください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未定の場合は、おおよそで構いません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122112</xdr:colOff>
      <xdr:row>43</xdr:row>
      <xdr:rowOff>103216</xdr:rowOff>
    </xdr:from>
    <xdr:ext cx="4491797" cy="292452"/>
    <xdr:sp macro="" textlink="">
      <xdr:nvSpPr>
        <xdr:cNvPr id="26" name="吹き出し: 四角形 11">
          <a:extLst>
            <a:ext uri="{FF2B5EF4-FFF2-40B4-BE49-F238E27FC236}">
              <a16:creationId xmlns:a16="http://schemas.microsoft.com/office/drawing/2014/main" id="{00000000-0008-0000-0200-00002D000000}"/>
            </a:ext>
          </a:extLst>
        </xdr:cNvPr>
        <xdr:cNvSpPr/>
      </xdr:nvSpPr>
      <xdr:spPr>
        <a:xfrm>
          <a:off x="14112432" y="9933016"/>
          <a:ext cx="4491797"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省エネ診断等の実施方法をチェックしてください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72</xdr:col>
      <xdr:colOff>129070</xdr:colOff>
      <xdr:row>115</xdr:row>
      <xdr:rowOff>40087</xdr:rowOff>
    </xdr:from>
    <xdr:ext cx="4450550" cy="292452"/>
    <xdr:sp macro="" textlink="">
      <xdr:nvSpPr>
        <xdr:cNvPr id="27" name="吹き出し: 四角形 11">
          <a:extLst>
            <a:ext uri="{FF2B5EF4-FFF2-40B4-BE49-F238E27FC236}">
              <a16:creationId xmlns:a16="http://schemas.microsoft.com/office/drawing/2014/main" id="{00000000-0008-0000-0200-00002F000000}"/>
            </a:ext>
          </a:extLst>
        </xdr:cNvPr>
        <xdr:cNvSpPr/>
      </xdr:nvSpPr>
      <xdr:spPr>
        <a:xfrm>
          <a:off x="14942350" y="26329087"/>
          <a:ext cx="4450550" cy="292452"/>
        </a:xfrm>
        <a:prstGeom prst="wedgeRectCallout">
          <a:avLst>
            <a:gd name="adj1" fmla="val -61340"/>
            <a:gd name="adj2" fmla="val 62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すべて確認後、チェックと同意日の記載をお願いいたします</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64</xdr:col>
      <xdr:colOff>197695</xdr:colOff>
      <xdr:row>33</xdr:row>
      <xdr:rowOff>43815</xdr:rowOff>
    </xdr:from>
    <xdr:ext cx="5208695" cy="492571"/>
    <xdr:sp macro="" textlink="">
      <xdr:nvSpPr>
        <xdr:cNvPr id="28" name="吹き出し: 四角形 11">
          <a:extLst>
            <a:ext uri="{FF2B5EF4-FFF2-40B4-BE49-F238E27FC236}">
              <a16:creationId xmlns:a16="http://schemas.microsoft.com/office/drawing/2014/main" id="{00000000-0008-0000-0200-000030000000}"/>
            </a:ext>
          </a:extLst>
        </xdr:cNvPr>
        <xdr:cNvSpPr/>
      </xdr:nvSpPr>
      <xdr:spPr>
        <a:xfrm>
          <a:off x="13365055" y="7587615"/>
          <a:ext cx="5208695"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建物の総住戸数：居住用として使用できる住戸数</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建物の賃貸住戸数：賃貸借契約を交わしている又は交わす予定の住戸数</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57150</xdr:colOff>
      <xdr:row>37</xdr:row>
      <xdr:rowOff>340190</xdr:rowOff>
    </xdr:from>
    <xdr:ext cx="5045905" cy="492571"/>
    <xdr:sp macro="" textlink="">
      <xdr:nvSpPr>
        <xdr:cNvPr id="29" name="吹き出し: 四角形 11">
          <a:extLst>
            <a:ext uri="{FF2B5EF4-FFF2-40B4-BE49-F238E27FC236}">
              <a16:creationId xmlns:a16="http://schemas.microsoft.com/office/drawing/2014/main" id="{00000000-0008-0000-0200-000031000000}"/>
            </a:ext>
          </a:extLst>
        </xdr:cNvPr>
        <xdr:cNvSpPr/>
      </xdr:nvSpPr>
      <xdr:spPr>
        <a:xfrm>
          <a:off x="14047470" y="8684090"/>
          <a:ext cx="5045905"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省エネ診断等を行い、助成対象として申請を行う戸数には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住戸以外を除外していることを確認しチェックしてください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62</xdr:col>
      <xdr:colOff>167640</xdr:colOff>
      <xdr:row>35</xdr:row>
      <xdr:rowOff>78299</xdr:rowOff>
    </xdr:from>
    <xdr:ext cx="5895975" cy="292452"/>
    <xdr:sp macro="" textlink="">
      <xdr:nvSpPr>
        <xdr:cNvPr id="30" name="吹き出し: 四角形 11">
          <a:extLst>
            <a:ext uri="{FF2B5EF4-FFF2-40B4-BE49-F238E27FC236}">
              <a16:creationId xmlns:a16="http://schemas.microsoft.com/office/drawing/2014/main" id="{00000000-0008-0000-0200-000032000000}"/>
            </a:ext>
          </a:extLst>
        </xdr:cNvPr>
        <xdr:cNvSpPr/>
      </xdr:nvSpPr>
      <xdr:spPr>
        <a:xfrm>
          <a:off x="12923520" y="8079299"/>
          <a:ext cx="5895975" cy="292452"/>
        </a:xfrm>
        <a:prstGeom prst="wedgeRectCallout">
          <a:avLst>
            <a:gd name="adj1" fmla="val -57174"/>
            <a:gd name="adj2" fmla="val 11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それぞれ、助成対象として申請する改修</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診断等を行う住戸数を記載してください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62</xdr:col>
      <xdr:colOff>236220</xdr:colOff>
      <xdr:row>36</xdr:row>
      <xdr:rowOff>87824</xdr:rowOff>
    </xdr:from>
    <xdr:ext cx="6736550" cy="292452"/>
    <xdr:sp macro="" textlink="">
      <xdr:nvSpPr>
        <xdr:cNvPr id="31" name="吹き出し: 四角形 11">
          <a:extLst>
            <a:ext uri="{FF2B5EF4-FFF2-40B4-BE49-F238E27FC236}">
              <a16:creationId xmlns:a16="http://schemas.microsoft.com/office/drawing/2014/main" id="{00000000-0008-0000-0200-000033000000}"/>
            </a:ext>
          </a:extLst>
        </xdr:cNvPr>
        <xdr:cNvSpPr/>
      </xdr:nvSpPr>
      <xdr:spPr>
        <a:xfrm>
          <a:off x="12961620" y="8317424"/>
          <a:ext cx="6736550" cy="292452"/>
        </a:xfrm>
        <a:prstGeom prst="wedgeRectCallout">
          <a:avLst>
            <a:gd name="adj1" fmla="val -57174"/>
            <a:gd name="adj2" fmla="val 11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断熱材改修をした住戸数、天井、外壁、床の改修を行った事業数をそれぞれ記載してください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38793</xdr:colOff>
      <xdr:row>41</xdr:row>
      <xdr:rowOff>192578</xdr:rowOff>
    </xdr:from>
    <xdr:ext cx="4491797" cy="292452"/>
    <xdr:sp macro="" textlink="">
      <xdr:nvSpPr>
        <xdr:cNvPr id="32" name="吹き出し: 四角形 11">
          <a:extLst>
            <a:ext uri="{FF2B5EF4-FFF2-40B4-BE49-F238E27FC236}">
              <a16:creationId xmlns:a16="http://schemas.microsoft.com/office/drawing/2014/main" id="{00000000-0008-0000-0200-000034000000}"/>
            </a:ext>
          </a:extLst>
        </xdr:cNvPr>
        <xdr:cNvSpPr/>
      </xdr:nvSpPr>
      <xdr:spPr>
        <a:xfrm>
          <a:off x="14234853" y="9565178"/>
          <a:ext cx="4491797"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診断等の実施回数をチェックしてください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49</xdr:col>
      <xdr:colOff>248</xdr:colOff>
      <xdr:row>65</xdr:row>
      <xdr:rowOff>284207</xdr:rowOff>
    </xdr:from>
    <xdr:ext cx="6357379" cy="559127"/>
    <xdr:sp macro="" textlink="">
      <xdr:nvSpPr>
        <xdr:cNvPr id="33" name="吹き出し: 四角形 11">
          <a:extLst>
            <a:ext uri="{FF2B5EF4-FFF2-40B4-BE49-F238E27FC236}">
              <a16:creationId xmlns:a16="http://schemas.microsoft.com/office/drawing/2014/main" id="{00000000-0008-0000-0200-000036000000}"/>
            </a:ext>
          </a:extLst>
        </xdr:cNvPr>
        <xdr:cNvSpPr/>
      </xdr:nvSpPr>
      <xdr:spPr>
        <a:xfrm>
          <a:off x="10081508" y="15089867"/>
          <a:ext cx="6357379" cy="559127"/>
        </a:xfrm>
        <a:prstGeom prst="wedgeRectCallout">
          <a:avLst>
            <a:gd name="adj1" fmla="val -58838"/>
            <a:gd name="adj2" fmla="val 356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入居者がいる場合、入居者との合意が取れていることが条件となります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必ず合意を取ってチェックしてください。</a:t>
          </a:r>
        </a:p>
      </xdr:txBody>
    </xdr:sp>
    <xdr:clientData/>
  </xdr:oneCellAnchor>
  <xdr:oneCellAnchor>
    <xdr:from>
      <xdr:col>53</xdr:col>
      <xdr:colOff>234834</xdr:colOff>
      <xdr:row>59</xdr:row>
      <xdr:rowOff>53340</xdr:rowOff>
    </xdr:from>
    <xdr:ext cx="5989790" cy="292452"/>
    <xdr:sp macro="" textlink="">
      <xdr:nvSpPr>
        <xdr:cNvPr id="34" name="吹き出し: 四角形 11">
          <a:extLst>
            <a:ext uri="{FF2B5EF4-FFF2-40B4-BE49-F238E27FC236}">
              <a16:creationId xmlns:a16="http://schemas.microsoft.com/office/drawing/2014/main" id="{00000000-0008-0000-0200-000039000000}"/>
            </a:ext>
          </a:extLst>
        </xdr:cNvPr>
        <xdr:cNvSpPr/>
      </xdr:nvSpPr>
      <xdr:spPr>
        <a:xfrm>
          <a:off x="11108574" y="13540740"/>
          <a:ext cx="5989790"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省エネ改修に併せて再エネ導入を実施し、申請を行う場合はチェックしてください。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72</xdr:col>
      <xdr:colOff>83820</xdr:colOff>
      <xdr:row>62</xdr:row>
      <xdr:rowOff>6621</xdr:rowOff>
    </xdr:from>
    <xdr:ext cx="6378410" cy="492571"/>
    <xdr:sp macro="" textlink="">
      <xdr:nvSpPr>
        <xdr:cNvPr id="35" name="吹き出し: 四角形 11">
          <a:extLst>
            <a:ext uri="{FF2B5EF4-FFF2-40B4-BE49-F238E27FC236}">
              <a16:creationId xmlns:a16="http://schemas.microsoft.com/office/drawing/2014/main" id="{00000000-0008-0000-0200-00003C000000}"/>
            </a:ext>
          </a:extLst>
        </xdr:cNvPr>
        <xdr:cNvSpPr/>
      </xdr:nvSpPr>
      <xdr:spPr>
        <a:xfrm>
          <a:off x="14897100" y="14179821"/>
          <a:ext cx="6378410"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割賦とは、物品の購入代金を分割払いで支払い、契約満了後にその資産を受け取れる契約のことで、クレジットカードで分割支払いをすることではありません。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42</xdr:col>
          <xdr:colOff>175260</xdr:colOff>
          <xdr:row>43</xdr:row>
          <xdr:rowOff>22860</xdr:rowOff>
        </xdr:from>
        <xdr:to>
          <xdr:col>43</xdr:col>
          <xdr:colOff>106680</xdr:colOff>
          <xdr:row>43</xdr:row>
          <xdr:rowOff>297180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175260</xdr:colOff>
          <xdr:row>43</xdr:row>
          <xdr:rowOff>22860</xdr:rowOff>
        </xdr:from>
        <xdr:to>
          <xdr:col>56</xdr:col>
          <xdr:colOff>106680</xdr:colOff>
          <xdr:row>43</xdr:row>
          <xdr:rowOff>297180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62568</xdr:colOff>
      <xdr:row>56</xdr:row>
      <xdr:rowOff>407619</xdr:rowOff>
    </xdr:from>
    <xdr:ext cx="5045905" cy="492571"/>
    <xdr:sp macro="" textlink="">
      <xdr:nvSpPr>
        <xdr:cNvPr id="38" name="吹き出し: 四角形 11">
          <a:extLst>
            <a:ext uri="{FF2B5EF4-FFF2-40B4-BE49-F238E27FC236}">
              <a16:creationId xmlns:a16="http://schemas.microsoft.com/office/drawing/2014/main" id="{00000000-0008-0000-0200-00002B000000}"/>
            </a:ext>
          </a:extLst>
        </xdr:cNvPr>
        <xdr:cNvSpPr/>
      </xdr:nvSpPr>
      <xdr:spPr>
        <a:xfrm>
          <a:off x="7674948" y="13033959"/>
          <a:ext cx="5045905" cy="492571"/>
        </a:xfrm>
        <a:prstGeom prst="wedgeRectCallout">
          <a:avLst>
            <a:gd name="adj1" fmla="val -22529"/>
            <a:gd name="adj2" fmla="val -1257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助成金交付申請予定額</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費用総括表</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費用明細書</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から転記してください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246834</xdr:colOff>
      <xdr:row>52</xdr:row>
      <xdr:rowOff>217119</xdr:rowOff>
    </xdr:from>
    <xdr:ext cx="5791670" cy="492571"/>
    <xdr:sp macro="" textlink="">
      <xdr:nvSpPr>
        <xdr:cNvPr id="39" name="吹き出し: 四角形 11">
          <a:extLst>
            <a:ext uri="{FF2B5EF4-FFF2-40B4-BE49-F238E27FC236}">
              <a16:creationId xmlns:a16="http://schemas.microsoft.com/office/drawing/2014/main" id="{00000000-0008-0000-0200-00002C000000}"/>
            </a:ext>
          </a:extLst>
        </xdr:cNvPr>
        <xdr:cNvSpPr/>
      </xdr:nvSpPr>
      <xdr:spPr>
        <a:xfrm>
          <a:off x="11935914" y="12104319"/>
          <a:ext cx="5791670" cy="492571"/>
        </a:xfrm>
        <a:prstGeom prst="wedgeRectCallout">
          <a:avLst>
            <a:gd name="adj1" fmla="val -35090"/>
            <a:gd name="adj2" fmla="val -2354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省エネ改修・診断等事業者名</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見積を依頼し契約予定の省エネ改修・診断等事業者名を転記してください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168555</xdr:colOff>
      <xdr:row>50</xdr:row>
      <xdr:rowOff>387926</xdr:rowOff>
    </xdr:from>
    <xdr:ext cx="6576530" cy="492571"/>
    <xdr:sp macro="" textlink="">
      <xdr:nvSpPr>
        <xdr:cNvPr id="40" name="吹き出し: 四角形 11">
          <a:extLst>
            <a:ext uri="{FF2B5EF4-FFF2-40B4-BE49-F238E27FC236}">
              <a16:creationId xmlns:a16="http://schemas.microsoft.com/office/drawing/2014/main" id="{00000000-0008-0000-0200-000035000000}"/>
            </a:ext>
          </a:extLst>
        </xdr:cNvPr>
        <xdr:cNvSpPr/>
      </xdr:nvSpPr>
      <xdr:spPr>
        <a:xfrm>
          <a:off x="14158875" y="11657906"/>
          <a:ext cx="6576530"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事業者登録番号</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見積を依頼し契約予定の省エネ改修・診断等事業者名から開示を依頼し記載してください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37</xdr:col>
          <xdr:colOff>160020</xdr:colOff>
          <xdr:row>70</xdr:row>
          <xdr:rowOff>22860</xdr:rowOff>
        </xdr:from>
        <xdr:to>
          <xdr:col>38</xdr:col>
          <xdr:colOff>114300</xdr:colOff>
          <xdr:row>70</xdr:row>
          <xdr:rowOff>297180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59</xdr:row>
          <xdr:rowOff>22860</xdr:rowOff>
        </xdr:from>
        <xdr:to>
          <xdr:col>3</xdr:col>
          <xdr:colOff>137160</xdr:colOff>
          <xdr:row>60</xdr:row>
          <xdr:rowOff>22860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71</xdr:row>
          <xdr:rowOff>0</xdr:rowOff>
        </xdr:from>
        <xdr:to>
          <xdr:col>4</xdr:col>
          <xdr:colOff>220980</xdr:colOff>
          <xdr:row>72</xdr:row>
          <xdr:rowOff>99060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71</xdr:row>
          <xdr:rowOff>0</xdr:rowOff>
        </xdr:from>
        <xdr:to>
          <xdr:col>4</xdr:col>
          <xdr:colOff>220980</xdr:colOff>
          <xdr:row>72</xdr:row>
          <xdr:rowOff>68580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62</xdr:row>
          <xdr:rowOff>22860</xdr:rowOff>
        </xdr:from>
        <xdr:to>
          <xdr:col>3</xdr:col>
          <xdr:colOff>114300</xdr:colOff>
          <xdr:row>63</xdr:row>
          <xdr:rowOff>22860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62</xdr:row>
          <xdr:rowOff>22860</xdr:rowOff>
        </xdr:from>
        <xdr:to>
          <xdr:col>15</xdr:col>
          <xdr:colOff>114300</xdr:colOff>
          <xdr:row>63</xdr:row>
          <xdr:rowOff>22860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65</xdr:row>
          <xdr:rowOff>228600</xdr:rowOff>
        </xdr:from>
        <xdr:to>
          <xdr:col>3</xdr:col>
          <xdr:colOff>137160</xdr:colOff>
          <xdr:row>66</xdr:row>
          <xdr:rowOff>220980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115</xdr:row>
          <xdr:rowOff>114300</xdr:rowOff>
        </xdr:from>
        <xdr:to>
          <xdr:col>1</xdr:col>
          <xdr:colOff>175260</xdr:colOff>
          <xdr:row>115</xdr:row>
          <xdr:rowOff>441960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68</xdr:row>
          <xdr:rowOff>22860</xdr:rowOff>
        </xdr:from>
        <xdr:to>
          <xdr:col>3</xdr:col>
          <xdr:colOff>114300</xdr:colOff>
          <xdr:row>68</xdr:row>
          <xdr:rowOff>327660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69</xdr:row>
          <xdr:rowOff>22860</xdr:rowOff>
        </xdr:from>
        <xdr:to>
          <xdr:col>3</xdr:col>
          <xdr:colOff>114300</xdr:colOff>
          <xdr:row>69</xdr:row>
          <xdr:rowOff>327660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38</xdr:row>
          <xdr:rowOff>22860</xdr:rowOff>
        </xdr:from>
        <xdr:to>
          <xdr:col>5</xdr:col>
          <xdr:colOff>121920</xdr:colOff>
          <xdr:row>38</xdr:row>
          <xdr:rowOff>297180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43</xdr:row>
          <xdr:rowOff>22860</xdr:rowOff>
        </xdr:from>
        <xdr:to>
          <xdr:col>8</xdr:col>
          <xdr:colOff>106680</xdr:colOff>
          <xdr:row>43</xdr:row>
          <xdr:rowOff>297180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43</xdr:row>
          <xdr:rowOff>22860</xdr:rowOff>
        </xdr:from>
        <xdr:to>
          <xdr:col>21</xdr:col>
          <xdr:colOff>106680</xdr:colOff>
          <xdr:row>43</xdr:row>
          <xdr:rowOff>297180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42</xdr:row>
          <xdr:rowOff>22860</xdr:rowOff>
        </xdr:from>
        <xdr:to>
          <xdr:col>8</xdr:col>
          <xdr:colOff>106680</xdr:colOff>
          <xdr:row>42</xdr:row>
          <xdr:rowOff>297180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42</xdr:row>
          <xdr:rowOff>22860</xdr:rowOff>
        </xdr:from>
        <xdr:to>
          <xdr:col>21</xdr:col>
          <xdr:colOff>106680</xdr:colOff>
          <xdr:row>42</xdr:row>
          <xdr:rowOff>297180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43</xdr:row>
          <xdr:rowOff>22860</xdr:rowOff>
        </xdr:from>
        <xdr:to>
          <xdr:col>8</xdr:col>
          <xdr:colOff>106680</xdr:colOff>
          <xdr:row>43</xdr:row>
          <xdr:rowOff>297180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43</xdr:row>
          <xdr:rowOff>22860</xdr:rowOff>
        </xdr:from>
        <xdr:to>
          <xdr:col>21</xdr:col>
          <xdr:colOff>106680</xdr:colOff>
          <xdr:row>43</xdr:row>
          <xdr:rowOff>297180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70</xdr:row>
          <xdr:rowOff>22860</xdr:rowOff>
        </xdr:from>
        <xdr:to>
          <xdr:col>3</xdr:col>
          <xdr:colOff>114300</xdr:colOff>
          <xdr:row>70</xdr:row>
          <xdr:rowOff>297180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36</xdr:col>
      <xdr:colOff>55418</xdr:colOff>
      <xdr:row>2</xdr:row>
      <xdr:rowOff>27710</xdr:rowOff>
    </xdr:from>
    <xdr:ext cx="1736647" cy="752714"/>
    <xdr:pic>
      <xdr:nvPicPr>
        <xdr:cNvPr id="59" name="図 5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462058" y="484910"/>
          <a:ext cx="1736647" cy="75271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39</xdr:col>
          <xdr:colOff>213360</xdr:colOff>
          <xdr:row>71</xdr:row>
          <xdr:rowOff>0</xdr:rowOff>
        </xdr:from>
        <xdr:to>
          <xdr:col>39</xdr:col>
          <xdr:colOff>213360</xdr:colOff>
          <xdr:row>72</xdr:row>
          <xdr:rowOff>45720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71</xdr:row>
          <xdr:rowOff>0</xdr:rowOff>
        </xdr:from>
        <xdr:to>
          <xdr:col>39</xdr:col>
          <xdr:colOff>213360</xdr:colOff>
          <xdr:row>72</xdr:row>
          <xdr:rowOff>30480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71</xdr:row>
          <xdr:rowOff>0</xdr:rowOff>
        </xdr:from>
        <xdr:to>
          <xdr:col>4</xdr:col>
          <xdr:colOff>220980</xdr:colOff>
          <xdr:row>72</xdr:row>
          <xdr:rowOff>60960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71</xdr:row>
          <xdr:rowOff>0</xdr:rowOff>
        </xdr:from>
        <xdr:to>
          <xdr:col>4</xdr:col>
          <xdr:colOff>220980</xdr:colOff>
          <xdr:row>72</xdr:row>
          <xdr:rowOff>30480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99060</xdr:colOff>
          <xdr:row>43</xdr:row>
          <xdr:rowOff>38100</xdr:rowOff>
        </xdr:from>
        <xdr:to>
          <xdr:col>40</xdr:col>
          <xdr:colOff>335280</xdr:colOff>
          <xdr:row>43</xdr:row>
          <xdr:rowOff>335280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60960</xdr:colOff>
          <xdr:row>43</xdr:row>
          <xdr:rowOff>30480</xdr:rowOff>
        </xdr:from>
        <xdr:to>
          <xdr:col>45</xdr:col>
          <xdr:colOff>38100</xdr:colOff>
          <xdr:row>43</xdr:row>
          <xdr:rowOff>335280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137160</xdr:colOff>
          <xdr:row>47</xdr:row>
          <xdr:rowOff>30480</xdr:rowOff>
        </xdr:from>
        <xdr:to>
          <xdr:col>37</xdr:col>
          <xdr:colOff>129540</xdr:colOff>
          <xdr:row>47</xdr:row>
          <xdr:rowOff>327660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137160</xdr:colOff>
          <xdr:row>34</xdr:row>
          <xdr:rowOff>30480</xdr:rowOff>
        </xdr:from>
        <xdr:to>
          <xdr:col>37</xdr:col>
          <xdr:colOff>129540</xdr:colOff>
          <xdr:row>34</xdr:row>
          <xdr:rowOff>327660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70</xdr:col>
      <xdr:colOff>189790</xdr:colOff>
      <xdr:row>4</xdr:row>
      <xdr:rowOff>76200</xdr:rowOff>
    </xdr:from>
    <xdr:ext cx="4491797" cy="292452"/>
    <xdr:sp macro="" textlink="">
      <xdr:nvSpPr>
        <xdr:cNvPr id="6" name="吹き出し: 四角形 11">
          <a:extLst>
            <a:ext uri="{FF2B5EF4-FFF2-40B4-BE49-F238E27FC236}">
              <a16:creationId xmlns:a16="http://schemas.microsoft.com/office/drawing/2014/main" id="{00000000-0008-0000-0300-00000E000000}"/>
            </a:ext>
          </a:extLst>
        </xdr:cNvPr>
        <xdr:cNvSpPr/>
      </xdr:nvSpPr>
      <xdr:spPr>
        <a:xfrm>
          <a:off x="14591590" y="990600"/>
          <a:ext cx="4491797" cy="292452"/>
        </a:xfrm>
        <a:prstGeom prst="wedgeRectCallout">
          <a:avLst>
            <a:gd name="adj1" fmla="val -59392"/>
            <a:gd name="adj2" fmla="val -117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154071</xdr:colOff>
      <xdr:row>14</xdr:row>
      <xdr:rowOff>85424</xdr:rowOff>
    </xdr:from>
    <xdr:ext cx="4491797" cy="492571"/>
    <xdr:sp macro="" textlink="">
      <xdr:nvSpPr>
        <xdr:cNvPr id="7" name="吹き出し: 四角形 11">
          <a:extLst>
            <a:ext uri="{FF2B5EF4-FFF2-40B4-BE49-F238E27FC236}">
              <a16:creationId xmlns:a16="http://schemas.microsoft.com/office/drawing/2014/main" id="{00000000-0008-0000-0300-00000F000000}"/>
            </a:ext>
          </a:extLst>
        </xdr:cNvPr>
        <xdr:cNvSpPr/>
      </xdr:nvSpPr>
      <xdr:spPr>
        <a:xfrm>
          <a:off x="14144391" y="3285824"/>
          <a:ext cx="4491797" cy="492571"/>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申請者（賃貸住宅の所有者）を記載してください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提出する本人確認書類のとおりに記入してください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67</xdr:col>
      <xdr:colOff>129472</xdr:colOff>
      <xdr:row>18</xdr:row>
      <xdr:rowOff>224382</xdr:rowOff>
    </xdr:from>
    <xdr:ext cx="4491797" cy="292452"/>
    <xdr:sp macro="" textlink="">
      <xdr:nvSpPr>
        <xdr:cNvPr id="8" name="吹き出し: 四角形 11">
          <a:extLst>
            <a:ext uri="{FF2B5EF4-FFF2-40B4-BE49-F238E27FC236}">
              <a16:creationId xmlns:a16="http://schemas.microsoft.com/office/drawing/2014/main" id="{00000000-0008-0000-0300-000010000000}"/>
            </a:ext>
          </a:extLst>
        </xdr:cNvPr>
        <xdr:cNvSpPr/>
      </xdr:nvSpPr>
      <xdr:spPr>
        <a:xfrm>
          <a:off x="13914052" y="4339182"/>
          <a:ext cx="4491797"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部屋番号がある場合、部屋番号まで記載してください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67151</xdr:colOff>
      <xdr:row>23</xdr:row>
      <xdr:rowOff>78786</xdr:rowOff>
    </xdr:from>
    <xdr:ext cx="4171473" cy="292452"/>
    <xdr:sp macro="" textlink="">
      <xdr:nvSpPr>
        <xdr:cNvPr id="9" name="吹き出し: 四角形 11">
          <a:extLst>
            <a:ext uri="{FF2B5EF4-FFF2-40B4-BE49-F238E27FC236}">
              <a16:creationId xmlns:a16="http://schemas.microsoft.com/office/drawing/2014/main" id="{00000000-0008-0000-0300-000014000000}"/>
            </a:ext>
          </a:extLst>
        </xdr:cNvPr>
        <xdr:cNvSpPr/>
      </xdr:nvSpPr>
      <xdr:spPr>
        <a:xfrm>
          <a:off x="14263211" y="5336586"/>
          <a:ext cx="4171473"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代行して手続きを行う事業者を記載してください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51</xdr:col>
      <xdr:colOff>237922</xdr:colOff>
      <xdr:row>28</xdr:row>
      <xdr:rowOff>241043</xdr:rowOff>
    </xdr:from>
    <xdr:ext cx="6964295" cy="492571"/>
    <xdr:sp macro="" textlink="">
      <xdr:nvSpPr>
        <xdr:cNvPr id="10" name="吹き出し: 四角形 11">
          <a:extLst>
            <a:ext uri="{FF2B5EF4-FFF2-40B4-BE49-F238E27FC236}">
              <a16:creationId xmlns:a16="http://schemas.microsoft.com/office/drawing/2014/main" id="{00000000-0008-0000-0300-000016000000}"/>
            </a:ext>
          </a:extLst>
        </xdr:cNvPr>
        <xdr:cNvSpPr/>
      </xdr:nvSpPr>
      <xdr:spPr>
        <a:xfrm>
          <a:off x="10700182" y="6626603"/>
          <a:ext cx="6964295" cy="492571"/>
        </a:xfrm>
        <a:prstGeom prst="wedgeRectCallout">
          <a:avLst>
            <a:gd name="adj1" fmla="val -55224"/>
            <a:gd name="adj2" fmla="val 110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助成金交付決定通知書に記載のある交付決定番号、助成金交付申請額を記入してください</a:t>
          </a: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変更があり助成金申請額に変動があった場合は、小さい方の助成金交付申請額を記入してください</a:t>
          </a:r>
        </a:p>
      </xdr:txBody>
    </xdr:sp>
    <xdr:clientData/>
  </xdr:oneCellAnchor>
  <xdr:oneCellAnchor>
    <xdr:from>
      <xdr:col>63</xdr:col>
      <xdr:colOff>129880</xdr:colOff>
      <xdr:row>34</xdr:row>
      <xdr:rowOff>39393</xdr:rowOff>
    </xdr:from>
    <xdr:ext cx="6000960" cy="292452"/>
    <xdr:sp macro="" textlink="">
      <xdr:nvSpPr>
        <xdr:cNvPr id="11" name="吹き出し: 四角形 11">
          <a:extLst>
            <a:ext uri="{FF2B5EF4-FFF2-40B4-BE49-F238E27FC236}">
              <a16:creationId xmlns:a16="http://schemas.microsoft.com/office/drawing/2014/main" id="{00000000-0008-0000-0300-000017000000}"/>
            </a:ext>
          </a:extLst>
        </xdr:cNvPr>
        <xdr:cNvSpPr/>
      </xdr:nvSpPr>
      <xdr:spPr>
        <a:xfrm>
          <a:off x="13091500" y="7811793"/>
          <a:ext cx="6000960" cy="292452"/>
        </a:xfrm>
        <a:prstGeom prst="wedgeRectCallout">
          <a:avLst>
            <a:gd name="adj1" fmla="val -55224"/>
            <a:gd name="adj2" fmla="val 110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交付決定時より変更がある場合は該当する書類を添付し、チェックをしてください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65</xdr:col>
      <xdr:colOff>116681</xdr:colOff>
      <xdr:row>36</xdr:row>
      <xdr:rowOff>47148</xdr:rowOff>
    </xdr:from>
    <xdr:ext cx="5952565" cy="492571"/>
    <xdr:sp macro="" textlink="">
      <xdr:nvSpPr>
        <xdr:cNvPr id="12" name="吹き出し: 四角形 11">
          <a:extLst>
            <a:ext uri="{FF2B5EF4-FFF2-40B4-BE49-F238E27FC236}">
              <a16:creationId xmlns:a16="http://schemas.microsoft.com/office/drawing/2014/main" id="{00000000-0008-0000-0300-000018000000}"/>
            </a:ext>
          </a:extLst>
        </xdr:cNvPr>
        <xdr:cNvSpPr/>
      </xdr:nvSpPr>
      <xdr:spPr>
        <a:xfrm>
          <a:off x="13489781" y="8276748"/>
          <a:ext cx="5952565" cy="492571"/>
        </a:xfrm>
        <a:prstGeom prst="wedgeRectCallout">
          <a:avLst>
            <a:gd name="adj1" fmla="val -57021"/>
            <a:gd name="adj2" fmla="val 446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工事請負契約日、省エネ診断実施日を記載してください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省エネ診断は「改修前後の</a:t>
          </a:r>
          <a:r>
            <a:rPr kumimoji="1" lang="en-US" altLang="ja-JP" sz="1200">
              <a:solidFill>
                <a:srgbClr val="FF0000"/>
              </a:solidFill>
              <a:latin typeface="HGｺﾞｼｯｸM" panose="020B0609000000000000" pitchFamily="49" charset="-128"/>
              <a:ea typeface="HGｺﾞｼｯｸM" panose="020B0609000000000000" pitchFamily="49" charset="-128"/>
            </a:rPr>
            <a:t>2</a:t>
          </a:r>
          <a:r>
            <a:rPr kumimoji="1" lang="ja-JP" altLang="en-US" sz="1200">
              <a:solidFill>
                <a:srgbClr val="FF0000"/>
              </a:solidFill>
              <a:latin typeface="HGｺﾞｼｯｸM" panose="020B0609000000000000" pitchFamily="49" charset="-128"/>
              <a:ea typeface="HGｺﾞｼｯｸM" panose="020B0609000000000000" pitchFamily="49" charset="-128"/>
            </a:rPr>
            <a:t>回」「改修後の１回」どちらの実施でも構いません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61</xdr:col>
      <xdr:colOff>134642</xdr:colOff>
      <xdr:row>42</xdr:row>
      <xdr:rowOff>99808</xdr:rowOff>
    </xdr:from>
    <xdr:ext cx="5952565" cy="492571"/>
    <xdr:sp macro="" textlink="">
      <xdr:nvSpPr>
        <xdr:cNvPr id="13" name="吹き出し: 四角形 11">
          <a:extLst>
            <a:ext uri="{FF2B5EF4-FFF2-40B4-BE49-F238E27FC236}">
              <a16:creationId xmlns:a16="http://schemas.microsoft.com/office/drawing/2014/main" id="{00000000-0008-0000-0300-000019000000}"/>
            </a:ext>
          </a:extLst>
        </xdr:cNvPr>
        <xdr:cNvSpPr/>
      </xdr:nvSpPr>
      <xdr:spPr>
        <a:xfrm>
          <a:off x="12684782" y="9701008"/>
          <a:ext cx="5952565" cy="492571"/>
        </a:xfrm>
        <a:prstGeom prst="wedgeRectCallout">
          <a:avLst>
            <a:gd name="adj1" fmla="val -56821"/>
            <a:gd name="adj2" fmla="val 301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申請者と同一の名義の振込先を記載してください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例：申請者が法人であれば法人の口座</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64</xdr:col>
      <xdr:colOff>52182</xdr:colOff>
      <xdr:row>51</xdr:row>
      <xdr:rowOff>157276</xdr:rowOff>
    </xdr:from>
    <xdr:ext cx="6694714" cy="292452"/>
    <xdr:sp macro="" textlink="">
      <xdr:nvSpPr>
        <xdr:cNvPr id="14" name="吹き出し: 四角形 11">
          <a:extLst>
            <a:ext uri="{FF2B5EF4-FFF2-40B4-BE49-F238E27FC236}">
              <a16:creationId xmlns:a16="http://schemas.microsoft.com/office/drawing/2014/main" id="{00000000-0008-0000-0300-00001A000000}"/>
            </a:ext>
          </a:extLst>
        </xdr:cNvPr>
        <xdr:cNvSpPr/>
      </xdr:nvSpPr>
      <xdr:spPr>
        <a:xfrm>
          <a:off x="13219542" y="11815876"/>
          <a:ext cx="6694714" cy="292452"/>
        </a:xfrm>
        <a:prstGeom prst="wedgeRectCallout">
          <a:avLst>
            <a:gd name="adj1" fmla="val -56821"/>
            <a:gd name="adj2" fmla="val 301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助成対象設備に関わるその他の助成金を併給して受給している場合、記載してください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63</xdr:col>
      <xdr:colOff>110829</xdr:colOff>
      <xdr:row>47</xdr:row>
      <xdr:rowOff>6053</xdr:rowOff>
    </xdr:from>
    <xdr:ext cx="5989790" cy="292452"/>
    <xdr:sp macro="" textlink="">
      <xdr:nvSpPr>
        <xdr:cNvPr id="15" name="吹き出し: 四角形 11">
          <a:extLst>
            <a:ext uri="{FF2B5EF4-FFF2-40B4-BE49-F238E27FC236}">
              <a16:creationId xmlns:a16="http://schemas.microsoft.com/office/drawing/2014/main" id="{00000000-0008-0000-0300-00001B000000}"/>
            </a:ext>
          </a:extLst>
        </xdr:cNvPr>
        <xdr:cNvSpPr/>
      </xdr:nvSpPr>
      <xdr:spPr>
        <a:xfrm>
          <a:off x="13072449" y="10750253"/>
          <a:ext cx="5989790" cy="292452"/>
        </a:xfrm>
        <a:prstGeom prst="wedgeRectCallout">
          <a:avLst>
            <a:gd name="adj1" fmla="val -57318"/>
            <a:gd name="adj2" fmla="val -1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省エネ改修に併せて再エネ導入を実施し、申請を行う場合はチェックしてください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183357</xdr:colOff>
      <xdr:row>2</xdr:row>
      <xdr:rowOff>114300</xdr:rowOff>
    </xdr:from>
    <xdr:ext cx="1739894" cy="739682"/>
    <xdr:pic>
      <xdr:nvPicPr>
        <xdr:cNvPr id="16" name="図 15">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384257" y="571500"/>
          <a:ext cx="1739894" cy="7396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99060</xdr:colOff>
          <xdr:row>43</xdr:row>
          <xdr:rowOff>38100</xdr:rowOff>
        </xdr:from>
        <xdr:to>
          <xdr:col>6</xdr:col>
          <xdr:colOff>327660</xdr:colOff>
          <xdr:row>43</xdr:row>
          <xdr:rowOff>335280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43</xdr:row>
          <xdr:rowOff>30480</xdr:rowOff>
        </xdr:from>
        <xdr:to>
          <xdr:col>11</xdr:col>
          <xdr:colOff>30480</xdr:colOff>
          <xdr:row>43</xdr:row>
          <xdr:rowOff>335280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47</xdr:row>
          <xdr:rowOff>30480</xdr:rowOff>
        </xdr:from>
        <xdr:to>
          <xdr:col>3</xdr:col>
          <xdr:colOff>144780</xdr:colOff>
          <xdr:row>47</xdr:row>
          <xdr:rowOff>327660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34</xdr:row>
          <xdr:rowOff>30480</xdr:rowOff>
        </xdr:from>
        <xdr:to>
          <xdr:col>3</xdr:col>
          <xdr:colOff>144780</xdr:colOff>
          <xdr:row>34</xdr:row>
          <xdr:rowOff>327660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99060</xdr:colOff>
          <xdr:row>46</xdr:row>
          <xdr:rowOff>38100</xdr:rowOff>
        </xdr:from>
        <xdr:to>
          <xdr:col>41</xdr:col>
          <xdr:colOff>342900</xdr:colOff>
          <xdr:row>46</xdr:row>
          <xdr:rowOff>342900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46</xdr:row>
          <xdr:rowOff>30480</xdr:rowOff>
        </xdr:from>
        <xdr:to>
          <xdr:col>46</xdr:col>
          <xdr:colOff>30480</xdr:colOff>
          <xdr:row>46</xdr:row>
          <xdr:rowOff>342900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50</xdr:row>
          <xdr:rowOff>30480</xdr:rowOff>
        </xdr:from>
        <xdr:to>
          <xdr:col>38</xdr:col>
          <xdr:colOff>121920</xdr:colOff>
          <xdr:row>50</xdr:row>
          <xdr:rowOff>327660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37</xdr:row>
          <xdr:rowOff>30480</xdr:rowOff>
        </xdr:from>
        <xdr:to>
          <xdr:col>38</xdr:col>
          <xdr:colOff>121920</xdr:colOff>
          <xdr:row>37</xdr:row>
          <xdr:rowOff>327660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71</xdr:col>
      <xdr:colOff>105970</xdr:colOff>
      <xdr:row>4</xdr:row>
      <xdr:rowOff>60960</xdr:rowOff>
    </xdr:from>
    <xdr:ext cx="4491797" cy="292452"/>
    <xdr:sp macro="" textlink="">
      <xdr:nvSpPr>
        <xdr:cNvPr id="6" name="吹き出し: 四角形 11">
          <a:extLst>
            <a:ext uri="{FF2B5EF4-FFF2-40B4-BE49-F238E27FC236}">
              <a16:creationId xmlns:a16="http://schemas.microsoft.com/office/drawing/2014/main" id="{00000000-0008-0000-0400-000012000000}"/>
            </a:ext>
          </a:extLst>
        </xdr:cNvPr>
        <xdr:cNvSpPr/>
      </xdr:nvSpPr>
      <xdr:spPr>
        <a:xfrm>
          <a:off x="14713510" y="975360"/>
          <a:ext cx="4491797" cy="292452"/>
        </a:xfrm>
        <a:prstGeom prst="wedgeRectCallout">
          <a:avLst>
            <a:gd name="adj1" fmla="val -59392"/>
            <a:gd name="adj2" fmla="val -117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45010</xdr:colOff>
      <xdr:row>13</xdr:row>
      <xdr:rowOff>139240</xdr:rowOff>
    </xdr:from>
    <xdr:ext cx="4491797" cy="492571"/>
    <xdr:sp macro="" textlink="">
      <xdr:nvSpPr>
        <xdr:cNvPr id="7" name="吹き出し: 四角形 11">
          <a:extLst>
            <a:ext uri="{FF2B5EF4-FFF2-40B4-BE49-F238E27FC236}">
              <a16:creationId xmlns:a16="http://schemas.microsoft.com/office/drawing/2014/main" id="{00000000-0008-0000-0400-000013000000}"/>
            </a:ext>
          </a:extLst>
        </xdr:cNvPr>
        <xdr:cNvSpPr/>
      </xdr:nvSpPr>
      <xdr:spPr>
        <a:xfrm>
          <a:off x="14652550" y="3111040"/>
          <a:ext cx="4491797" cy="492571"/>
        </a:xfrm>
        <a:prstGeom prst="wedgeRectCallout">
          <a:avLst>
            <a:gd name="adj1" fmla="val -57585"/>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リース事業者を記載してください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提出する本人確認書類のとおりに記入してください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79466</xdr:colOff>
      <xdr:row>18</xdr:row>
      <xdr:rowOff>51503</xdr:rowOff>
    </xdr:from>
    <xdr:ext cx="4491797" cy="292452"/>
    <xdr:sp macro="" textlink="">
      <xdr:nvSpPr>
        <xdr:cNvPr id="8" name="吹き出し: 四角形 11">
          <a:extLst>
            <a:ext uri="{FF2B5EF4-FFF2-40B4-BE49-F238E27FC236}">
              <a16:creationId xmlns:a16="http://schemas.microsoft.com/office/drawing/2014/main" id="{00000000-0008-0000-0400-000014000000}"/>
            </a:ext>
          </a:extLst>
        </xdr:cNvPr>
        <xdr:cNvSpPr/>
      </xdr:nvSpPr>
      <xdr:spPr>
        <a:xfrm>
          <a:off x="14687006" y="4166303"/>
          <a:ext cx="4491797" cy="292452"/>
        </a:xfrm>
        <a:prstGeom prst="wedgeRectCallout">
          <a:avLst>
            <a:gd name="adj1" fmla="val -58602"/>
            <a:gd name="adj2" fmla="val 11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部屋番号がある場合、部屋番号まで記載してください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108858</xdr:colOff>
      <xdr:row>31</xdr:row>
      <xdr:rowOff>92872</xdr:rowOff>
    </xdr:from>
    <xdr:ext cx="6964295" cy="492571"/>
    <xdr:sp macro="" textlink="">
      <xdr:nvSpPr>
        <xdr:cNvPr id="9" name="吹き出し: 四角形 11">
          <a:extLst>
            <a:ext uri="{FF2B5EF4-FFF2-40B4-BE49-F238E27FC236}">
              <a16:creationId xmlns:a16="http://schemas.microsoft.com/office/drawing/2014/main" id="{00000000-0008-0000-0400-000017000000}"/>
            </a:ext>
          </a:extLst>
        </xdr:cNvPr>
        <xdr:cNvSpPr/>
      </xdr:nvSpPr>
      <xdr:spPr>
        <a:xfrm>
          <a:off x="14716398" y="7179472"/>
          <a:ext cx="6964295" cy="492571"/>
        </a:xfrm>
        <a:prstGeom prst="wedgeRectCallout">
          <a:avLst>
            <a:gd name="adj1" fmla="val -55224"/>
            <a:gd name="adj2" fmla="val 110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助成金交付決定通知書に記載のある交付決定番号、助成金交付申請額を記入してください。</a:t>
          </a: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変更があり助成金申請額に変動があった場合は、小さい方の助成金交付申請額を記入してください。</a:t>
          </a:r>
        </a:p>
      </xdr:txBody>
    </xdr:sp>
    <xdr:clientData/>
  </xdr:oneCellAnchor>
  <xdr:oneCellAnchor>
    <xdr:from>
      <xdr:col>71</xdr:col>
      <xdr:colOff>90351</xdr:colOff>
      <xdr:row>37</xdr:row>
      <xdr:rowOff>97972</xdr:rowOff>
    </xdr:from>
    <xdr:ext cx="6927669" cy="292452"/>
    <xdr:sp macro="" textlink="">
      <xdr:nvSpPr>
        <xdr:cNvPr id="10" name="吹き出し: 四角形 11">
          <a:extLst>
            <a:ext uri="{FF2B5EF4-FFF2-40B4-BE49-F238E27FC236}">
              <a16:creationId xmlns:a16="http://schemas.microsoft.com/office/drawing/2014/main" id="{00000000-0008-0000-0400-000018000000}"/>
            </a:ext>
          </a:extLst>
        </xdr:cNvPr>
        <xdr:cNvSpPr/>
      </xdr:nvSpPr>
      <xdr:spPr>
        <a:xfrm>
          <a:off x="14697891" y="8556172"/>
          <a:ext cx="6927669" cy="292452"/>
        </a:xfrm>
        <a:prstGeom prst="wedgeRectCallout">
          <a:avLst>
            <a:gd name="adj1" fmla="val -55224"/>
            <a:gd name="adj2" fmla="val 110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交付決定時より変更がある場合は該当する書類を添付し、チェックをしてください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144780</xdr:colOff>
      <xdr:row>40</xdr:row>
      <xdr:rowOff>297180</xdr:rowOff>
    </xdr:from>
    <xdr:ext cx="6012180" cy="492571"/>
    <xdr:sp macro="" textlink="">
      <xdr:nvSpPr>
        <xdr:cNvPr id="11" name="吹き出し: 四角形 11">
          <a:extLst>
            <a:ext uri="{FF2B5EF4-FFF2-40B4-BE49-F238E27FC236}">
              <a16:creationId xmlns:a16="http://schemas.microsoft.com/office/drawing/2014/main" id="{00000000-0008-0000-0400-000019000000}"/>
            </a:ext>
          </a:extLst>
        </xdr:cNvPr>
        <xdr:cNvSpPr/>
      </xdr:nvSpPr>
      <xdr:spPr>
        <a:xfrm>
          <a:off x="14752320" y="9372600"/>
          <a:ext cx="6012180" cy="492571"/>
        </a:xfrm>
        <a:prstGeom prst="wedgeRectCallout">
          <a:avLst>
            <a:gd name="adj1" fmla="val -56821"/>
            <a:gd name="adj2" fmla="val 301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工事請負契約日、省エネ診断実施日を記載してください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省エネ診断は「改修前後の</a:t>
          </a:r>
          <a:r>
            <a:rPr kumimoji="1" lang="en-US" altLang="ja-JP" sz="1200">
              <a:solidFill>
                <a:srgbClr val="FF0000"/>
              </a:solidFill>
              <a:latin typeface="HGｺﾞｼｯｸM" panose="020B0609000000000000" pitchFamily="49" charset="-128"/>
              <a:ea typeface="HGｺﾞｼｯｸM" panose="020B0609000000000000" pitchFamily="49" charset="-128"/>
            </a:rPr>
            <a:t>2</a:t>
          </a:r>
          <a:r>
            <a:rPr kumimoji="1" lang="ja-JP" altLang="en-US" sz="1200">
              <a:solidFill>
                <a:srgbClr val="FF0000"/>
              </a:solidFill>
              <a:latin typeface="HGｺﾞｼｯｸM" panose="020B0609000000000000" pitchFamily="49" charset="-128"/>
              <a:ea typeface="HGｺﾞｼｯｸM" panose="020B0609000000000000" pitchFamily="49" charset="-128"/>
            </a:rPr>
            <a:t>回」「改修後の１回」どちらの実施でも構いません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166551</xdr:colOff>
      <xdr:row>45</xdr:row>
      <xdr:rowOff>47897</xdr:rowOff>
    </xdr:from>
    <xdr:ext cx="5990409" cy="492571"/>
    <xdr:sp macro="" textlink="">
      <xdr:nvSpPr>
        <xdr:cNvPr id="12" name="吹き出し: 四角形 11">
          <a:extLst>
            <a:ext uri="{FF2B5EF4-FFF2-40B4-BE49-F238E27FC236}">
              <a16:creationId xmlns:a16="http://schemas.microsoft.com/office/drawing/2014/main" id="{00000000-0008-0000-0400-00001A000000}"/>
            </a:ext>
          </a:extLst>
        </xdr:cNvPr>
        <xdr:cNvSpPr/>
      </xdr:nvSpPr>
      <xdr:spPr>
        <a:xfrm>
          <a:off x="14774091" y="10334897"/>
          <a:ext cx="5990409" cy="492571"/>
        </a:xfrm>
        <a:prstGeom prst="wedgeRectCallout">
          <a:avLst>
            <a:gd name="adj1" fmla="val -56821"/>
            <a:gd name="adj2" fmla="val 301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申請者と同一の名義の振込先を記載してください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例：申請者が法人であれば法人の口座</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177436</xdr:colOff>
      <xdr:row>54</xdr:row>
      <xdr:rowOff>73932</xdr:rowOff>
    </xdr:from>
    <xdr:ext cx="7000604" cy="292452"/>
    <xdr:sp macro="" textlink="">
      <xdr:nvSpPr>
        <xdr:cNvPr id="13" name="吹き出し: 四角形 11">
          <a:extLst>
            <a:ext uri="{FF2B5EF4-FFF2-40B4-BE49-F238E27FC236}">
              <a16:creationId xmlns:a16="http://schemas.microsoft.com/office/drawing/2014/main" id="{00000000-0008-0000-0400-00001B000000}"/>
            </a:ext>
          </a:extLst>
        </xdr:cNvPr>
        <xdr:cNvSpPr/>
      </xdr:nvSpPr>
      <xdr:spPr>
        <a:xfrm>
          <a:off x="14784976" y="12418332"/>
          <a:ext cx="7000604" cy="292452"/>
        </a:xfrm>
        <a:prstGeom prst="wedgeRectCallout">
          <a:avLst>
            <a:gd name="adj1" fmla="val -55841"/>
            <a:gd name="adj2" fmla="val -11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助成対象設備に関わるその他の助成金を併給して受給している場合、記載してください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174171</xdr:colOff>
      <xdr:row>49</xdr:row>
      <xdr:rowOff>174169</xdr:rowOff>
    </xdr:from>
    <xdr:ext cx="5989790" cy="292452"/>
    <xdr:sp macro="" textlink="">
      <xdr:nvSpPr>
        <xdr:cNvPr id="14" name="吹き出し: 四角形 11">
          <a:extLst>
            <a:ext uri="{FF2B5EF4-FFF2-40B4-BE49-F238E27FC236}">
              <a16:creationId xmlns:a16="http://schemas.microsoft.com/office/drawing/2014/main" id="{00000000-0008-0000-0400-00001C000000}"/>
            </a:ext>
          </a:extLst>
        </xdr:cNvPr>
        <xdr:cNvSpPr/>
      </xdr:nvSpPr>
      <xdr:spPr>
        <a:xfrm>
          <a:off x="14781711" y="11375569"/>
          <a:ext cx="5989790" cy="292452"/>
        </a:xfrm>
        <a:prstGeom prst="wedgeRectCallout">
          <a:avLst>
            <a:gd name="adj1" fmla="val -57318"/>
            <a:gd name="adj2" fmla="val -1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省エネ改修に併せて再エネ導入を実施し、申請を行う場合はチェックしてください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71</xdr:col>
      <xdr:colOff>106680</xdr:colOff>
      <xdr:row>24</xdr:row>
      <xdr:rowOff>99060</xdr:rowOff>
    </xdr:from>
    <xdr:ext cx="4491797" cy="292452"/>
    <xdr:sp macro="" textlink="">
      <xdr:nvSpPr>
        <xdr:cNvPr id="15" name="吹き出し: 四角形 11">
          <a:extLst>
            <a:ext uri="{FF2B5EF4-FFF2-40B4-BE49-F238E27FC236}">
              <a16:creationId xmlns:a16="http://schemas.microsoft.com/office/drawing/2014/main" id="{00000000-0008-0000-0400-00001D000000}"/>
            </a:ext>
          </a:extLst>
        </xdr:cNvPr>
        <xdr:cNvSpPr/>
      </xdr:nvSpPr>
      <xdr:spPr>
        <a:xfrm>
          <a:off x="14714220" y="5585460"/>
          <a:ext cx="4491797"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賃貸住宅の所有者を記載してください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41</xdr:col>
          <xdr:colOff>99060</xdr:colOff>
          <xdr:row>46</xdr:row>
          <xdr:rowOff>38100</xdr:rowOff>
        </xdr:from>
        <xdr:to>
          <xdr:col>41</xdr:col>
          <xdr:colOff>327660</xdr:colOff>
          <xdr:row>46</xdr:row>
          <xdr:rowOff>327660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46</xdr:row>
          <xdr:rowOff>30480</xdr:rowOff>
        </xdr:from>
        <xdr:to>
          <xdr:col>46</xdr:col>
          <xdr:colOff>7620</xdr:colOff>
          <xdr:row>46</xdr:row>
          <xdr:rowOff>327660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46</xdr:row>
          <xdr:rowOff>38100</xdr:rowOff>
        </xdr:from>
        <xdr:to>
          <xdr:col>6</xdr:col>
          <xdr:colOff>312420</xdr:colOff>
          <xdr:row>46</xdr:row>
          <xdr:rowOff>327660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46</xdr:row>
          <xdr:rowOff>30480</xdr:rowOff>
        </xdr:from>
        <xdr:to>
          <xdr:col>11</xdr:col>
          <xdr:colOff>22860</xdr:colOff>
          <xdr:row>46</xdr:row>
          <xdr:rowOff>327660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50</xdr:row>
          <xdr:rowOff>30480</xdr:rowOff>
        </xdr:from>
        <xdr:to>
          <xdr:col>3</xdr:col>
          <xdr:colOff>144780</xdr:colOff>
          <xdr:row>50</xdr:row>
          <xdr:rowOff>327660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37</xdr:row>
          <xdr:rowOff>30480</xdr:rowOff>
        </xdr:from>
        <xdr:to>
          <xdr:col>3</xdr:col>
          <xdr:colOff>144780</xdr:colOff>
          <xdr:row>37</xdr:row>
          <xdr:rowOff>327660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46</xdr:row>
          <xdr:rowOff>38100</xdr:rowOff>
        </xdr:from>
        <xdr:to>
          <xdr:col>6</xdr:col>
          <xdr:colOff>327660</xdr:colOff>
          <xdr:row>46</xdr:row>
          <xdr:rowOff>327660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46</xdr:row>
          <xdr:rowOff>30480</xdr:rowOff>
        </xdr:from>
        <xdr:to>
          <xdr:col>11</xdr:col>
          <xdr:colOff>22860</xdr:colOff>
          <xdr:row>46</xdr:row>
          <xdr:rowOff>327660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36</xdr:col>
      <xdr:colOff>10886</xdr:colOff>
      <xdr:row>2</xdr:row>
      <xdr:rowOff>10886</xdr:rowOff>
    </xdr:from>
    <xdr:ext cx="1739995" cy="763506"/>
    <xdr:pic>
      <xdr:nvPicPr>
        <xdr:cNvPr id="24" name="図 2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417526" y="468086"/>
          <a:ext cx="1739995" cy="76350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41"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vmlDrawing" Target="../drawings/vmlDrawing3.vml"/><Relationship Id="rId7" Type="http://schemas.openxmlformats.org/officeDocument/2006/relationships/ctrlProp" Target="../ctrlProps/ctrlProp7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3" Type="http://schemas.openxmlformats.org/officeDocument/2006/relationships/vmlDrawing" Target="../drawings/vmlDrawing4.vml"/><Relationship Id="rId7" Type="http://schemas.openxmlformats.org/officeDocument/2006/relationships/ctrlProp" Target="../ctrlProps/ctrlProp86.xml"/><Relationship Id="rId12" Type="http://schemas.openxmlformats.org/officeDocument/2006/relationships/ctrlProp" Target="../ctrlProps/ctrlProp9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IW115"/>
  <sheetViews>
    <sheetView showGridLines="0" tabSelected="1" zoomScale="85" zoomScaleNormal="85" zoomScaleSheetLayoutView="100" workbookViewId="0"/>
  </sheetViews>
  <sheetFormatPr defaultColWidth="2.69921875" defaultRowHeight="14.4" x14ac:dyDescent="0.45"/>
  <cols>
    <col min="1" max="1" width="2.69921875" style="1"/>
    <col min="2" max="2" width="3.3984375" style="2" customWidth="1"/>
    <col min="3" max="4" width="3.19921875" style="1" customWidth="1"/>
    <col min="5" max="5" width="3.09765625" style="1" customWidth="1"/>
    <col min="6" max="7" width="3.69921875" style="1" customWidth="1"/>
    <col min="8" max="8" width="3.19921875" style="1" customWidth="1"/>
    <col min="9" max="9" width="3.3984375" style="1" customWidth="1"/>
    <col min="10" max="29" width="3.19921875" style="1" customWidth="1"/>
    <col min="30" max="30" width="4.69921875" style="1" customWidth="1"/>
    <col min="31" max="31" width="4.09765625" style="1" customWidth="1"/>
    <col min="32" max="33" width="3.19921875" style="1" customWidth="1"/>
    <col min="34" max="35" width="2.69921875" style="1"/>
    <col min="36" max="36" width="2.69921875" style="1" customWidth="1"/>
    <col min="37" max="37" width="3.3984375" style="2" customWidth="1"/>
    <col min="38" max="39" width="3.19921875" style="1" customWidth="1"/>
    <col min="40" max="40" width="3.09765625" style="1" customWidth="1"/>
    <col min="41" max="42" width="3.69921875" style="1" customWidth="1"/>
    <col min="43" max="43" width="3.19921875" style="1" customWidth="1"/>
    <col min="44" max="44" width="3.3984375" style="1" customWidth="1"/>
    <col min="45" max="64" width="3.19921875" style="1" customWidth="1"/>
    <col min="65" max="65" width="4.69921875" style="1" customWidth="1"/>
    <col min="66" max="66" width="4.09765625" style="1" customWidth="1"/>
    <col min="67" max="68" width="3.19921875" style="1" customWidth="1"/>
    <col min="69" max="16384" width="2.69921875" style="1"/>
  </cols>
  <sheetData>
    <row r="1" spans="1:71" ht="17.25" customHeight="1" x14ac:dyDescent="0.45">
      <c r="A1" s="114" t="s">
        <v>197</v>
      </c>
      <c r="B1" s="115" t="s">
        <v>196</v>
      </c>
      <c r="C1" s="45"/>
      <c r="AA1" s="56"/>
      <c r="AB1" s="56"/>
      <c r="AC1" s="56"/>
      <c r="AD1" s="56"/>
      <c r="AE1" s="56"/>
      <c r="AF1" s="115" t="s">
        <v>195</v>
      </c>
      <c r="AG1" s="56"/>
      <c r="AJ1" s="114" t="s">
        <v>197</v>
      </c>
      <c r="AK1" s="115" t="s">
        <v>196</v>
      </c>
      <c r="AL1" s="45"/>
      <c r="BJ1" s="56"/>
      <c r="BK1" s="56"/>
      <c r="BL1" s="56"/>
      <c r="BM1" s="56"/>
      <c r="BN1" s="56"/>
      <c r="BO1" s="115" t="s">
        <v>195</v>
      </c>
      <c r="BP1" s="56"/>
    </row>
    <row r="2" spans="1:71" ht="6" customHeight="1" thickBot="1" x14ac:dyDescent="0.5">
      <c r="D2" s="44"/>
      <c r="AM2" s="44"/>
    </row>
    <row r="3" spans="1:71" ht="19.5" customHeight="1" thickTop="1" thickBot="1" x14ac:dyDescent="0.5">
      <c r="B3" s="55"/>
      <c r="C3" s="366" t="s">
        <v>194</v>
      </c>
      <c r="D3" s="367"/>
      <c r="E3" s="367"/>
      <c r="F3" s="367"/>
      <c r="G3" s="368"/>
      <c r="H3" s="45"/>
      <c r="I3" s="45"/>
      <c r="J3" s="45"/>
      <c r="K3" s="45"/>
      <c r="L3" s="45"/>
      <c r="M3" s="45"/>
      <c r="N3" s="54"/>
      <c r="O3" s="54"/>
      <c r="P3" s="53"/>
      <c r="Q3" s="53"/>
      <c r="R3" s="53"/>
      <c r="S3" s="369" t="s">
        <v>193</v>
      </c>
      <c r="T3" s="370"/>
      <c r="U3" s="52"/>
      <c r="V3" s="116" t="s">
        <v>192</v>
      </c>
      <c r="W3" s="50"/>
      <c r="X3" s="51"/>
      <c r="Y3" s="50"/>
      <c r="Z3" s="50"/>
      <c r="AA3" s="50"/>
      <c r="AB3" s="50"/>
      <c r="AC3" s="50"/>
      <c r="AD3" s="49"/>
      <c r="AE3" s="49"/>
      <c r="AF3" s="49"/>
      <c r="AG3" s="48"/>
      <c r="AK3" s="55"/>
      <c r="AL3" s="366" t="s">
        <v>194</v>
      </c>
      <c r="AM3" s="367"/>
      <c r="AN3" s="367"/>
      <c r="AO3" s="367"/>
      <c r="AP3" s="368"/>
      <c r="AQ3" s="45"/>
      <c r="AR3" s="45"/>
      <c r="AS3" s="45"/>
      <c r="AT3" s="45"/>
      <c r="AU3" s="45"/>
      <c r="AV3" s="45"/>
      <c r="AW3" s="54"/>
      <c r="AX3" s="54"/>
      <c r="AY3" s="53"/>
      <c r="AZ3" s="53"/>
      <c r="BA3" s="53"/>
      <c r="BB3" s="369" t="s">
        <v>193</v>
      </c>
      <c r="BC3" s="370"/>
      <c r="BD3" s="52"/>
      <c r="BE3" s="116" t="s">
        <v>192</v>
      </c>
      <c r="BF3" s="50"/>
      <c r="BG3" s="51"/>
      <c r="BH3" s="50"/>
      <c r="BI3" s="50"/>
      <c r="BJ3" s="50"/>
      <c r="BK3" s="50"/>
      <c r="BL3" s="50"/>
      <c r="BM3" s="49"/>
      <c r="BN3" s="49"/>
      <c r="BO3" s="49"/>
      <c r="BP3" s="48"/>
    </row>
    <row r="4" spans="1:71" ht="19.5" customHeight="1" thickTop="1" x14ac:dyDescent="0.45">
      <c r="B4" s="1"/>
      <c r="C4" s="374"/>
      <c r="D4" s="374"/>
      <c r="E4" s="374"/>
      <c r="F4" s="374"/>
      <c r="G4" s="374"/>
      <c r="H4" s="45"/>
      <c r="I4" s="45"/>
      <c r="J4" s="45"/>
      <c r="K4" s="45"/>
      <c r="L4" s="45"/>
      <c r="M4" s="45"/>
      <c r="N4" s="54"/>
      <c r="O4" s="54"/>
      <c r="P4" s="53"/>
      <c r="Q4" s="53"/>
      <c r="R4" s="53"/>
      <c r="S4" s="68"/>
      <c r="T4" s="53"/>
      <c r="U4" s="68"/>
      <c r="V4" s="53"/>
      <c r="W4" s="53"/>
      <c r="X4" s="375"/>
      <c r="Y4" s="375"/>
      <c r="Z4" s="375"/>
      <c r="AA4" s="375"/>
      <c r="AB4" s="375"/>
      <c r="AC4" s="375"/>
      <c r="AD4" s="375"/>
      <c r="AE4" s="375"/>
      <c r="AF4" s="375"/>
      <c r="AG4" s="375"/>
      <c r="AK4" s="1"/>
      <c r="AL4" s="374"/>
      <c r="AM4" s="374"/>
      <c r="AN4" s="374"/>
      <c r="AO4" s="374"/>
      <c r="AP4" s="374"/>
      <c r="AQ4" s="45"/>
      <c r="AR4" s="45"/>
      <c r="AS4" s="45"/>
      <c r="AT4" s="45"/>
      <c r="AU4" s="45"/>
      <c r="AV4" s="45"/>
      <c r="AW4" s="54"/>
      <c r="AX4" s="54"/>
      <c r="AY4" s="53"/>
      <c r="AZ4" s="53"/>
      <c r="BA4" s="53"/>
      <c r="BB4" s="68"/>
      <c r="BC4" s="53"/>
      <c r="BD4" s="68"/>
      <c r="BE4" s="53"/>
      <c r="BF4" s="53"/>
      <c r="BG4" s="375"/>
      <c r="BH4" s="375"/>
      <c r="BI4" s="375"/>
      <c r="BJ4" s="375"/>
      <c r="BK4" s="375"/>
      <c r="BL4" s="375"/>
      <c r="BM4" s="375"/>
      <c r="BN4" s="375"/>
      <c r="BO4" s="375"/>
      <c r="BP4" s="375"/>
    </row>
    <row r="5" spans="1:71" ht="19.95" customHeight="1" x14ac:dyDescent="0.45">
      <c r="C5" s="117" t="s">
        <v>191</v>
      </c>
      <c r="D5" s="46"/>
      <c r="E5" s="45"/>
      <c r="F5" s="45"/>
      <c r="G5" s="45"/>
      <c r="H5" s="45"/>
      <c r="I5" s="45"/>
      <c r="J5" s="45"/>
      <c r="K5" s="45"/>
      <c r="L5" s="45"/>
      <c r="M5" s="45"/>
      <c r="N5" s="45"/>
      <c r="O5" s="45"/>
      <c r="P5" s="45"/>
      <c r="Q5" s="45"/>
      <c r="R5" s="45"/>
      <c r="S5" s="45"/>
      <c r="T5" s="45"/>
      <c r="U5" s="371"/>
      <c r="V5" s="372"/>
      <c r="W5" s="340" t="s">
        <v>190</v>
      </c>
      <c r="X5" s="373"/>
      <c r="Y5" s="340" t="s">
        <v>6</v>
      </c>
      <c r="Z5" s="341"/>
      <c r="AA5" s="448"/>
      <c r="AB5" s="448"/>
      <c r="AC5" s="118" t="s">
        <v>5</v>
      </c>
      <c r="AD5" s="47"/>
      <c r="AE5" s="118" t="s">
        <v>4</v>
      </c>
      <c r="AF5" s="47"/>
      <c r="AG5" s="119" t="s">
        <v>2</v>
      </c>
      <c r="AL5" s="117" t="s">
        <v>191</v>
      </c>
      <c r="AM5" s="46"/>
      <c r="AN5" s="45"/>
      <c r="AO5" s="45"/>
      <c r="AP5" s="45"/>
      <c r="AQ5" s="45"/>
      <c r="AR5" s="45"/>
      <c r="AS5" s="45"/>
      <c r="AT5" s="45"/>
      <c r="AU5" s="45"/>
      <c r="AV5" s="45"/>
      <c r="AW5" s="45"/>
      <c r="AX5" s="45"/>
      <c r="AY5" s="45"/>
      <c r="AZ5" s="45"/>
      <c r="BA5" s="45"/>
      <c r="BB5" s="45"/>
      <c r="BC5" s="45"/>
      <c r="BD5" s="371"/>
      <c r="BE5" s="372"/>
      <c r="BF5" s="340" t="s">
        <v>190</v>
      </c>
      <c r="BG5" s="373"/>
      <c r="BH5" s="340" t="s">
        <v>6</v>
      </c>
      <c r="BI5" s="341"/>
      <c r="BJ5" s="315">
        <v>6</v>
      </c>
      <c r="BK5" s="315"/>
      <c r="BL5" s="118" t="s">
        <v>5</v>
      </c>
      <c r="BM5" s="120" t="s">
        <v>3</v>
      </c>
      <c r="BN5" s="118" t="s">
        <v>4</v>
      </c>
      <c r="BO5" s="120" t="s">
        <v>3</v>
      </c>
      <c r="BP5" s="119" t="s">
        <v>2</v>
      </c>
    </row>
    <row r="6" spans="1:71" x14ac:dyDescent="0.45">
      <c r="C6" s="45"/>
      <c r="D6" s="45"/>
      <c r="E6" s="45"/>
      <c r="F6" s="45"/>
      <c r="G6" s="45"/>
      <c r="H6" s="121" t="s">
        <v>189</v>
      </c>
      <c r="I6" s="45"/>
      <c r="J6" s="45"/>
      <c r="K6" s="45"/>
      <c r="L6" s="45"/>
      <c r="M6" s="45"/>
      <c r="N6" s="45"/>
      <c r="O6" s="45"/>
      <c r="P6" s="45"/>
      <c r="Q6" s="45"/>
      <c r="R6" s="45"/>
      <c r="S6" s="45"/>
      <c r="T6" s="45"/>
      <c r="U6" s="45"/>
      <c r="V6" s="45"/>
      <c r="W6" s="45"/>
      <c r="X6" s="45"/>
      <c r="Y6" s="45"/>
      <c r="Z6" s="45"/>
      <c r="AA6" s="45"/>
      <c r="AB6" s="45"/>
      <c r="AC6" s="45"/>
      <c r="AD6" s="45"/>
      <c r="AE6" s="45"/>
      <c r="AF6" s="45"/>
      <c r="AG6" s="45"/>
      <c r="AL6" s="45"/>
      <c r="AM6" s="45"/>
      <c r="AN6" s="45"/>
      <c r="AO6" s="45"/>
      <c r="AP6" s="45"/>
      <c r="AQ6" s="121" t="s">
        <v>189</v>
      </c>
      <c r="AR6" s="45"/>
      <c r="AS6" s="45"/>
      <c r="AT6" s="45"/>
      <c r="AU6" s="45"/>
      <c r="AV6" s="45"/>
      <c r="AW6" s="45"/>
      <c r="AX6" s="45"/>
      <c r="AY6" s="45"/>
      <c r="AZ6" s="45"/>
      <c r="BA6" s="45"/>
      <c r="BB6" s="45"/>
      <c r="BC6" s="45"/>
      <c r="BD6" s="45"/>
      <c r="BE6" s="45"/>
      <c r="BF6" s="45"/>
      <c r="BG6" s="45"/>
      <c r="BH6" s="45"/>
      <c r="BI6" s="45"/>
      <c r="BJ6" s="45"/>
      <c r="BK6" s="45"/>
      <c r="BL6" s="45"/>
      <c r="BM6" s="45"/>
      <c r="BN6" s="45"/>
      <c r="BO6" s="45"/>
      <c r="BP6" s="45"/>
    </row>
    <row r="7" spans="1:71" ht="14.25" customHeight="1" x14ac:dyDescent="0.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row>
    <row r="8" spans="1:71" ht="21" x14ac:dyDescent="0.45">
      <c r="B8" s="356" t="s">
        <v>188</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K8" s="356" t="s">
        <v>188</v>
      </c>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row>
    <row r="9" spans="1:71" ht="21" x14ac:dyDescent="0.45">
      <c r="B9" s="356" t="s">
        <v>187</v>
      </c>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K9" s="356" t="s">
        <v>187</v>
      </c>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row>
    <row r="10" spans="1:71" ht="6" customHeight="1" x14ac:dyDescent="0.45">
      <c r="D10" s="44"/>
      <c r="AM10" s="44"/>
    </row>
    <row r="11" spans="1:71" ht="40.5" customHeight="1" x14ac:dyDescent="0.45">
      <c r="B11" s="43"/>
      <c r="C11" s="357" t="s">
        <v>186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K11" s="43"/>
      <c r="AL11" s="357" t="s">
        <v>186</v>
      </c>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row>
    <row r="12" spans="1:71" x14ac:dyDescent="0.45">
      <c r="B12" s="359" t="s">
        <v>185</v>
      </c>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K12" s="359" t="s">
        <v>185</v>
      </c>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row>
    <row r="13" spans="1:71" ht="4.5" customHeight="1" x14ac:dyDescent="0.45">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row>
    <row r="14" spans="1:71" s="28" customFormat="1" ht="20.399999999999999" customHeight="1" x14ac:dyDescent="0.2">
      <c r="B14" s="122">
        <v>1</v>
      </c>
      <c r="C14" s="123" t="s">
        <v>184</v>
      </c>
      <c r="D14" s="41"/>
      <c r="H14" s="124" t="s">
        <v>183</v>
      </c>
      <c r="AK14" s="122">
        <v>1</v>
      </c>
      <c r="AL14" s="123" t="s">
        <v>184</v>
      </c>
      <c r="AM14" s="41"/>
      <c r="AQ14" s="124" t="s">
        <v>183</v>
      </c>
    </row>
    <row r="15" spans="1:71" s="20" customFormat="1" ht="28.95" customHeight="1" x14ac:dyDescent="0.45">
      <c r="B15" s="27"/>
      <c r="C15" s="360" t="s">
        <v>182</v>
      </c>
      <c r="D15" s="360"/>
      <c r="E15" s="360"/>
      <c r="F15" s="299" t="s">
        <v>160</v>
      </c>
      <c r="G15" s="313"/>
      <c r="H15" s="464"/>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6"/>
      <c r="AK15" s="27"/>
      <c r="AL15" s="360" t="s">
        <v>182</v>
      </c>
      <c r="AM15" s="360"/>
      <c r="AN15" s="360"/>
      <c r="AO15" s="299" t="s">
        <v>160</v>
      </c>
      <c r="AP15" s="313"/>
      <c r="AQ15" s="310" t="s">
        <v>181</v>
      </c>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2"/>
      <c r="BS15" s="40"/>
    </row>
    <row r="16" spans="1:71" s="20" customFormat="1" ht="15" customHeight="1" x14ac:dyDescent="0.45">
      <c r="B16" s="27"/>
      <c r="C16" s="360"/>
      <c r="D16" s="360"/>
      <c r="E16" s="360"/>
      <c r="F16" s="361" t="s">
        <v>180</v>
      </c>
      <c r="G16" s="362"/>
      <c r="H16" s="467"/>
      <c r="I16" s="468"/>
      <c r="J16" s="468"/>
      <c r="K16" s="468"/>
      <c r="L16" s="469"/>
      <c r="M16" s="351" t="s">
        <v>179</v>
      </c>
      <c r="N16" s="352"/>
      <c r="O16" s="458"/>
      <c r="P16" s="448"/>
      <c r="Q16" s="448"/>
      <c r="R16" s="448"/>
      <c r="S16" s="448"/>
      <c r="T16" s="448"/>
      <c r="U16" s="448"/>
      <c r="V16" s="448"/>
      <c r="W16" s="448"/>
      <c r="X16" s="448"/>
      <c r="Y16" s="448"/>
      <c r="Z16" s="448"/>
      <c r="AA16" s="448"/>
      <c r="AB16" s="448"/>
      <c r="AC16" s="448"/>
      <c r="AD16" s="448"/>
      <c r="AE16" s="448"/>
      <c r="AF16" s="448"/>
      <c r="AG16" s="459"/>
      <c r="AK16" s="27"/>
      <c r="AL16" s="360"/>
      <c r="AM16" s="360"/>
      <c r="AN16" s="360"/>
      <c r="AO16" s="361" t="s">
        <v>180</v>
      </c>
      <c r="AP16" s="362"/>
      <c r="AQ16" s="345" t="s">
        <v>156</v>
      </c>
      <c r="AR16" s="346"/>
      <c r="AS16" s="346"/>
      <c r="AT16" s="346"/>
      <c r="AU16" s="347"/>
      <c r="AV16" s="351" t="s">
        <v>179</v>
      </c>
      <c r="AW16" s="352"/>
      <c r="AX16" s="314" t="s">
        <v>178</v>
      </c>
      <c r="AY16" s="315"/>
      <c r="AZ16" s="315"/>
      <c r="BA16" s="315"/>
      <c r="BB16" s="315"/>
      <c r="BC16" s="315"/>
      <c r="BD16" s="315"/>
      <c r="BE16" s="315"/>
      <c r="BF16" s="315"/>
      <c r="BG16" s="315"/>
      <c r="BH16" s="315"/>
      <c r="BI16" s="315"/>
      <c r="BJ16" s="315"/>
      <c r="BK16" s="315"/>
      <c r="BL16" s="315"/>
      <c r="BM16" s="315"/>
      <c r="BN16" s="315"/>
      <c r="BO16" s="315"/>
      <c r="BP16" s="316"/>
    </row>
    <row r="17" spans="1:137" s="20" customFormat="1" ht="28.95" customHeight="1" x14ac:dyDescent="0.45">
      <c r="B17" s="27"/>
      <c r="C17" s="360"/>
      <c r="D17" s="360"/>
      <c r="E17" s="360"/>
      <c r="F17" s="308"/>
      <c r="G17" s="353"/>
      <c r="H17" s="455"/>
      <c r="I17" s="456"/>
      <c r="J17" s="456"/>
      <c r="K17" s="456"/>
      <c r="L17" s="457"/>
      <c r="M17" s="308" t="s">
        <v>177</v>
      </c>
      <c r="N17" s="353"/>
      <c r="O17" s="455"/>
      <c r="P17" s="456"/>
      <c r="Q17" s="456"/>
      <c r="R17" s="456"/>
      <c r="S17" s="456"/>
      <c r="T17" s="456"/>
      <c r="U17" s="456"/>
      <c r="V17" s="456"/>
      <c r="W17" s="456"/>
      <c r="X17" s="456"/>
      <c r="Y17" s="456"/>
      <c r="Z17" s="456"/>
      <c r="AA17" s="456"/>
      <c r="AB17" s="456"/>
      <c r="AC17" s="456"/>
      <c r="AD17" s="456"/>
      <c r="AE17" s="456"/>
      <c r="AF17" s="456"/>
      <c r="AG17" s="457"/>
      <c r="AK17" s="27"/>
      <c r="AL17" s="360"/>
      <c r="AM17" s="360"/>
      <c r="AN17" s="360"/>
      <c r="AO17" s="308"/>
      <c r="AP17" s="353"/>
      <c r="AQ17" s="348"/>
      <c r="AR17" s="349"/>
      <c r="AS17" s="349"/>
      <c r="AT17" s="349"/>
      <c r="AU17" s="350"/>
      <c r="AV17" s="308" t="s">
        <v>177</v>
      </c>
      <c r="AW17" s="353"/>
      <c r="AX17" s="348" t="s">
        <v>176</v>
      </c>
      <c r="AY17" s="349"/>
      <c r="AZ17" s="349"/>
      <c r="BA17" s="349"/>
      <c r="BB17" s="349"/>
      <c r="BC17" s="349"/>
      <c r="BD17" s="349"/>
      <c r="BE17" s="349"/>
      <c r="BF17" s="349"/>
      <c r="BG17" s="349"/>
      <c r="BH17" s="349"/>
      <c r="BI17" s="349"/>
      <c r="BJ17" s="349"/>
      <c r="BK17" s="349"/>
      <c r="BL17" s="349"/>
      <c r="BM17" s="349"/>
      <c r="BN17" s="349"/>
      <c r="BO17" s="349"/>
      <c r="BP17" s="350"/>
    </row>
    <row r="18" spans="1:137" s="35" customFormat="1" ht="21.6" customHeight="1" x14ac:dyDescent="0.45">
      <c r="B18" s="27"/>
      <c r="C18" s="360"/>
      <c r="D18" s="360"/>
      <c r="E18" s="360"/>
      <c r="F18" s="354" t="s">
        <v>175</v>
      </c>
      <c r="G18" s="326"/>
      <c r="H18" s="125" t="s">
        <v>174</v>
      </c>
      <c r="I18" s="460"/>
      <c r="J18" s="460"/>
      <c r="K18" s="126" t="s">
        <v>151</v>
      </c>
      <c r="L18" s="461"/>
      <c r="M18" s="461"/>
      <c r="N18" s="461"/>
      <c r="O18" s="39"/>
      <c r="P18" s="39"/>
      <c r="Q18" s="39"/>
      <c r="R18" s="39"/>
      <c r="S18" s="39"/>
      <c r="T18" s="39"/>
      <c r="U18" s="39"/>
      <c r="V18" s="39"/>
      <c r="W18" s="39"/>
      <c r="X18" s="39"/>
      <c r="Y18" s="39"/>
      <c r="Z18" s="39"/>
      <c r="AA18" s="39"/>
      <c r="AB18" s="39"/>
      <c r="AC18" s="39"/>
      <c r="AD18" s="39"/>
      <c r="AE18" s="39"/>
      <c r="AF18" s="39"/>
      <c r="AG18" s="38"/>
      <c r="AH18" s="37"/>
      <c r="AI18" s="37"/>
      <c r="AK18" s="27"/>
      <c r="AL18" s="360"/>
      <c r="AM18" s="360"/>
      <c r="AN18" s="360"/>
      <c r="AO18" s="354" t="s">
        <v>175</v>
      </c>
      <c r="AP18" s="326"/>
      <c r="AQ18" s="125" t="s">
        <v>174</v>
      </c>
      <c r="AR18" s="355" t="s">
        <v>173</v>
      </c>
      <c r="AS18" s="355"/>
      <c r="AT18" s="126" t="s">
        <v>151</v>
      </c>
      <c r="AU18" s="330" t="s">
        <v>173</v>
      </c>
      <c r="AV18" s="330"/>
      <c r="AW18" s="330"/>
      <c r="AX18" s="39"/>
      <c r="AY18" s="39"/>
      <c r="AZ18" s="39"/>
      <c r="BA18" s="39"/>
      <c r="BB18" s="39"/>
      <c r="BC18" s="39"/>
      <c r="BD18" s="39"/>
      <c r="BE18" s="39"/>
      <c r="BF18" s="39"/>
      <c r="BG18" s="39"/>
      <c r="BH18" s="39"/>
      <c r="BI18" s="39"/>
      <c r="BJ18" s="39"/>
      <c r="BK18" s="39"/>
      <c r="BL18" s="39"/>
      <c r="BM18" s="39"/>
      <c r="BN18" s="39"/>
      <c r="BO18" s="39"/>
      <c r="BP18" s="38"/>
      <c r="BQ18" s="37"/>
      <c r="BR18" s="36"/>
      <c r="BS18" s="37"/>
      <c r="BT18" s="37"/>
      <c r="BU18" s="36"/>
      <c r="BV18" s="36"/>
      <c r="BW18" s="37"/>
      <c r="BX18" s="37"/>
      <c r="BY18" s="36"/>
      <c r="BZ18" s="37"/>
      <c r="CA18" s="37"/>
      <c r="CB18" s="36"/>
      <c r="CC18" s="37"/>
      <c r="CD18" s="37"/>
      <c r="CE18" s="36"/>
      <c r="CF18" s="37"/>
      <c r="CG18" s="37"/>
      <c r="CH18" s="36"/>
      <c r="CI18" s="37"/>
      <c r="CJ18" s="37"/>
      <c r="CK18" s="36"/>
      <c r="CL18" s="37"/>
      <c r="CM18" s="37"/>
      <c r="CN18" s="36"/>
      <c r="CO18" s="37"/>
      <c r="CP18" s="37"/>
      <c r="CQ18" s="36"/>
      <c r="CR18" s="37"/>
      <c r="CS18" s="37"/>
      <c r="CT18" s="36"/>
      <c r="CU18" s="37"/>
      <c r="CV18" s="37"/>
      <c r="CW18" s="36"/>
      <c r="CX18" s="37"/>
      <c r="CY18" s="37"/>
      <c r="CZ18" s="36"/>
      <c r="DA18" s="37"/>
      <c r="DB18" s="37"/>
      <c r="DC18" s="36"/>
      <c r="DD18" s="37"/>
      <c r="DE18" s="37"/>
      <c r="DF18" s="36"/>
      <c r="DG18" s="37"/>
      <c r="DH18" s="37"/>
      <c r="DI18" s="36"/>
      <c r="DJ18" s="37"/>
      <c r="DK18" s="37"/>
      <c r="DL18" s="36"/>
      <c r="DM18" s="37"/>
      <c r="DN18" s="37"/>
      <c r="DO18" s="36"/>
      <c r="DP18" s="37"/>
      <c r="DQ18" s="37"/>
      <c r="DR18" s="36"/>
      <c r="DS18" s="37"/>
      <c r="DT18" s="37"/>
      <c r="DU18" s="36"/>
      <c r="DV18" s="37"/>
      <c r="DW18" s="37"/>
      <c r="DX18" s="36"/>
      <c r="DY18" s="37"/>
      <c r="DZ18" s="37"/>
      <c r="EA18" s="36"/>
      <c r="EB18" s="37"/>
      <c r="EC18" s="37"/>
      <c r="ED18" s="36"/>
      <c r="EE18" s="37"/>
      <c r="EF18" s="37"/>
      <c r="EG18" s="36"/>
    </row>
    <row r="19" spans="1:137" s="20" customFormat="1" ht="28.95" customHeight="1" x14ac:dyDescent="0.45">
      <c r="B19" s="27"/>
      <c r="C19" s="360"/>
      <c r="D19" s="360"/>
      <c r="E19" s="360"/>
      <c r="F19" s="324"/>
      <c r="G19" s="326"/>
      <c r="H19" s="462"/>
      <c r="I19" s="463"/>
      <c r="J19" s="463"/>
      <c r="K19" s="463"/>
      <c r="L19" s="333" t="s">
        <v>171</v>
      </c>
      <c r="M19" s="333"/>
      <c r="N19" s="463"/>
      <c r="O19" s="463"/>
      <c r="P19" s="463"/>
      <c r="Q19" s="463"/>
      <c r="R19" s="463"/>
      <c r="S19" s="334" t="s">
        <v>140</v>
      </c>
      <c r="T19" s="334"/>
      <c r="U19" s="453"/>
      <c r="V19" s="453"/>
      <c r="W19" s="453"/>
      <c r="X19" s="453"/>
      <c r="Y19" s="453"/>
      <c r="Z19" s="453"/>
      <c r="AA19" s="453"/>
      <c r="AB19" s="453"/>
      <c r="AC19" s="453"/>
      <c r="AD19" s="453"/>
      <c r="AE19" s="453"/>
      <c r="AF19" s="453"/>
      <c r="AG19" s="454"/>
      <c r="AK19" s="27"/>
      <c r="AL19" s="360"/>
      <c r="AM19" s="360"/>
      <c r="AN19" s="360"/>
      <c r="AO19" s="324"/>
      <c r="AP19" s="326"/>
      <c r="AQ19" s="331" t="s">
        <v>172</v>
      </c>
      <c r="AR19" s="332"/>
      <c r="AS19" s="332"/>
      <c r="AT19" s="332"/>
      <c r="AU19" s="333" t="s">
        <v>171</v>
      </c>
      <c r="AV19" s="333"/>
      <c r="AW19" s="332" t="s">
        <v>170</v>
      </c>
      <c r="AX19" s="332"/>
      <c r="AY19" s="332"/>
      <c r="AZ19" s="332"/>
      <c r="BA19" s="332"/>
      <c r="BB19" s="334" t="s">
        <v>140</v>
      </c>
      <c r="BC19" s="334"/>
      <c r="BD19" s="303" t="s">
        <v>169</v>
      </c>
      <c r="BE19" s="303"/>
      <c r="BF19" s="303"/>
      <c r="BG19" s="303"/>
      <c r="BH19" s="303"/>
      <c r="BI19" s="303"/>
      <c r="BJ19" s="303"/>
      <c r="BK19" s="303"/>
      <c r="BL19" s="303"/>
      <c r="BM19" s="303"/>
      <c r="BN19" s="303"/>
      <c r="BO19" s="303"/>
      <c r="BP19" s="304"/>
    </row>
    <row r="20" spans="1:137" s="20" customFormat="1" ht="15" customHeight="1" x14ac:dyDescent="0.45">
      <c r="B20" s="27"/>
      <c r="C20" s="360"/>
      <c r="D20" s="360"/>
      <c r="E20" s="360"/>
      <c r="F20" s="305" t="s">
        <v>158</v>
      </c>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7"/>
      <c r="AK20" s="27"/>
      <c r="AL20" s="360"/>
      <c r="AM20" s="360"/>
      <c r="AN20" s="360"/>
      <c r="AO20" s="305" t="s">
        <v>158</v>
      </c>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7"/>
    </row>
    <row r="21" spans="1:137" s="20" customFormat="1" ht="28.95" customHeight="1" x14ac:dyDescent="0.45">
      <c r="B21" s="27"/>
      <c r="C21" s="360"/>
      <c r="D21" s="360"/>
      <c r="E21" s="360"/>
      <c r="F21" s="308" t="s">
        <v>157</v>
      </c>
      <c r="G21" s="309"/>
      <c r="H21" s="455"/>
      <c r="I21" s="456"/>
      <c r="J21" s="456"/>
      <c r="K21" s="456"/>
      <c r="L21" s="456"/>
      <c r="M21" s="456"/>
      <c r="N21" s="456"/>
      <c r="O21" s="456"/>
      <c r="P21" s="456"/>
      <c r="Q21" s="456"/>
      <c r="R21" s="457"/>
      <c r="S21" s="308" t="s">
        <v>155</v>
      </c>
      <c r="T21" s="309"/>
      <c r="U21" s="477"/>
      <c r="V21" s="478"/>
      <c r="W21" s="478"/>
      <c r="X21" s="478"/>
      <c r="Y21" s="478"/>
      <c r="Z21" s="478"/>
      <c r="AA21" s="478"/>
      <c r="AB21" s="478"/>
      <c r="AC21" s="478"/>
      <c r="AD21" s="478"/>
      <c r="AE21" s="478"/>
      <c r="AF21" s="478"/>
      <c r="AG21" s="479"/>
      <c r="AK21" s="27"/>
      <c r="AL21" s="360"/>
      <c r="AM21" s="360"/>
      <c r="AN21" s="360"/>
      <c r="AO21" s="308" t="s">
        <v>157</v>
      </c>
      <c r="AP21" s="309"/>
      <c r="AQ21" s="348" t="s">
        <v>168</v>
      </c>
      <c r="AR21" s="349"/>
      <c r="AS21" s="349"/>
      <c r="AT21" s="349"/>
      <c r="AU21" s="349"/>
      <c r="AV21" s="349"/>
      <c r="AW21" s="349"/>
      <c r="AX21" s="349"/>
      <c r="AY21" s="349"/>
      <c r="AZ21" s="349"/>
      <c r="BA21" s="350"/>
      <c r="BB21" s="308" t="s">
        <v>155</v>
      </c>
      <c r="BC21" s="309"/>
      <c r="BD21" s="363" t="s">
        <v>167</v>
      </c>
      <c r="BE21" s="364"/>
      <c r="BF21" s="364"/>
      <c r="BG21" s="364"/>
      <c r="BH21" s="364"/>
      <c r="BI21" s="364"/>
      <c r="BJ21" s="364"/>
      <c r="BK21" s="364"/>
      <c r="BL21" s="364"/>
      <c r="BM21" s="364"/>
      <c r="BN21" s="364"/>
      <c r="BO21" s="364"/>
      <c r="BP21" s="365"/>
    </row>
    <row r="22" spans="1:137" s="20" customFormat="1" ht="28.95" customHeight="1" x14ac:dyDescent="0.45">
      <c r="B22" s="27"/>
      <c r="C22" s="360"/>
      <c r="D22" s="360"/>
      <c r="E22" s="360"/>
      <c r="F22" s="317" t="s">
        <v>153</v>
      </c>
      <c r="G22" s="313"/>
      <c r="H22" s="470"/>
      <c r="I22" s="471"/>
      <c r="J22" s="471"/>
      <c r="K22" s="127" t="s">
        <v>151</v>
      </c>
      <c r="L22" s="471"/>
      <c r="M22" s="471"/>
      <c r="N22" s="471"/>
      <c r="O22" s="128" t="s">
        <v>151</v>
      </c>
      <c r="P22" s="471"/>
      <c r="Q22" s="471"/>
      <c r="R22" s="472"/>
      <c r="S22" s="299" t="s">
        <v>149</v>
      </c>
      <c r="T22" s="300"/>
      <c r="U22" s="473"/>
      <c r="V22" s="474"/>
      <c r="W22" s="474"/>
      <c r="X22" s="474"/>
      <c r="Y22" s="474"/>
      <c r="Z22" s="128" t="s">
        <v>147</v>
      </c>
      <c r="AA22" s="453"/>
      <c r="AB22" s="453"/>
      <c r="AC22" s="453"/>
      <c r="AD22" s="453"/>
      <c r="AE22" s="453"/>
      <c r="AF22" s="453"/>
      <c r="AG22" s="454"/>
      <c r="AK22" s="27"/>
      <c r="AL22" s="360"/>
      <c r="AM22" s="360"/>
      <c r="AN22" s="360"/>
      <c r="AO22" s="317" t="s">
        <v>153</v>
      </c>
      <c r="AP22" s="313"/>
      <c r="AQ22" s="295" t="s">
        <v>166</v>
      </c>
      <c r="AR22" s="296"/>
      <c r="AS22" s="296"/>
      <c r="AT22" s="127" t="s">
        <v>151</v>
      </c>
      <c r="AU22" s="296" t="s">
        <v>165</v>
      </c>
      <c r="AV22" s="296"/>
      <c r="AW22" s="296"/>
      <c r="AX22" s="128" t="s">
        <v>151</v>
      </c>
      <c r="AY22" s="296" t="s">
        <v>165</v>
      </c>
      <c r="AZ22" s="296"/>
      <c r="BA22" s="335"/>
      <c r="BB22" s="299" t="s">
        <v>149</v>
      </c>
      <c r="BC22" s="300"/>
      <c r="BD22" s="301" t="s">
        <v>148</v>
      </c>
      <c r="BE22" s="302"/>
      <c r="BF22" s="302"/>
      <c r="BG22" s="302"/>
      <c r="BH22" s="302"/>
      <c r="BI22" s="128" t="s">
        <v>147</v>
      </c>
      <c r="BJ22" s="303" t="s">
        <v>164</v>
      </c>
      <c r="BK22" s="303"/>
      <c r="BL22" s="303"/>
      <c r="BM22" s="303"/>
      <c r="BN22" s="303"/>
      <c r="BO22" s="303"/>
      <c r="BP22" s="304"/>
    </row>
    <row r="23" spans="1:137" s="20" customFormat="1" ht="1.95" customHeight="1" x14ac:dyDescent="0.45">
      <c r="B23" s="2"/>
      <c r="C23" s="58"/>
      <c r="D23" s="26"/>
      <c r="E23" s="26"/>
      <c r="F23" s="26"/>
      <c r="G23" s="26"/>
      <c r="H23" s="25"/>
      <c r="I23" s="24"/>
      <c r="J23" s="24"/>
      <c r="K23" s="25"/>
      <c r="L23" s="25"/>
      <c r="M23" s="25"/>
      <c r="N23" s="24"/>
      <c r="O23" s="24"/>
      <c r="P23" s="24"/>
      <c r="Q23" s="24"/>
      <c r="R23" s="21"/>
      <c r="S23" s="23"/>
      <c r="T23" s="23"/>
      <c r="U23" s="21"/>
      <c r="V23" s="21"/>
      <c r="W23" s="21"/>
      <c r="X23" s="21"/>
      <c r="Y23" s="21"/>
      <c r="Z23" s="22"/>
      <c r="AA23" s="21"/>
      <c r="AB23" s="21"/>
      <c r="AC23" s="21"/>
      <c r="AD23" s="21"/>
      <c r="AE23" s="21"/>
      <c r="AF23" s="21"/>
      <c r="AG23" s="21"/>
      <c r="AK23" s="2"/>
      <c r="AL23" s="58"/>
      <c r="AM23" s="26"/>
      <c r="AN23" s="26"/>
      <c r="AO23" s="26"/>
      <c r="AP23" s="26"/>
      <c r="AQ23" s="25"/>
      <c r="AR23" s="24"/>
      <c r="AS23" s="24"/>
      <c r="AT23" s="25"/>
      <c r="AU23" s="25"/>
      <c r="AV23" s="25"/>
      <c r="AW23" s="24"/>
      <c r="AX23" s="24"/>
      <c r="AY23" s="24"/>
      <c r="AZ23" s="24"/>
      <c r="BA23" s="21"/>
      <c r="BB23" s="23"/>
      <c r="BC23" s="23"/>
      <c r="BD23" s="21"/>
      <c r="BE23" s="21"/>
      <c r="BF23" s="21"/>
      <c r="BG23" s="21"/>
      <c r="BH23" s="21"/>
      <c r="BI23" s="22"/>
      <c r="BJ23" s="21"/>
      <c r="BK23" s="21"/>
      <c r="BL23" s="21"/>
      <c r="BM23" s="21"/>
      <c r="BN23" s="21"/>
      <c r="BO23" s="21"/>
      <c r="BP23" s="21"/>
    </row>
    <row r="24" spans="1:137" s="28" customFormat="1" ht="22.2" customHeight="1" x14ac:dyDescent="0.2">
      <c r="B24" s="122">
        <v>2</v>
      </c>
      <c r="C24" s="123" t="s">
        <v>163</v>
      </c>
      <c r="D24" s="34"/>
      <c r="E24" s="34"/>
      <c r="F24" s="34"/>
      <c r="G24" s="34"/>
      <c r="H24" s="124" t="s">
        <v>162</v>
      </c>
      <c r="I24" s="32"/>
      <c r="J24" s="32"/>
      <c r="K24" s="33"/>
      <c r="L24" s="33"/>
      <c r="M24" s="33"/>
      <c r="N24" s="32"/>
      <c r="O24" s="32"/>
      <c r="P24" s="32"/>
      <c r="Q24" s="32"/>
      <c r="R24" s="29"/>
      <c r="S24" s="31"/>
      <c r="T24" s="31"/>
      <c r="U24" s="29"/>
      <c r="V24" s="29"/>
      <c r="W24" s="29"/>
      <c r="X24" s="29"/>
      <c r="Y24" s="29"/>
      <c r="Z24" s="30"/>
      <c r="AA24" s="29"/>
      <c r="AB24" s="29"/>
      <c r="AC24" s="29"/>
      <c r="AD24" s="29"/>
      <c r="AE24" s="29"/>
      <c r="AF24" s="29"/>
      <c r="AG24" s="29"/>
      <c r="AK24" s="122">
        <v>2</v>
      </c>
      <c r="AL24" s="123" t="s">
        <v>163</v>
      </c>
      <c r="AM24" s="34"/>
      <c r="AN24" s="34"/>
      <c r="AO24" s="34"/>
      <c r="AP24" s="34"/>
      <c r="AQ24" s="124" t="s">
        <v>162</v>
      </c>
      <c r="AR24" s="32"/>
      <c r="AS24" s="32"/>
      <c r="AT24" s="33"/>
      <c r="AU24" s="33"/>
      <c r="AV24" s="33"/>
      <c r="AW24" s="32"/>
      <c r="AX24" s="32"/>
      <c r="AY24" s="32"/>
      <c r="AZ24" s="32"/>
      <c r="BA24" s="29"/>
      <c r="BB24" s="31"/>
      <c r="BC24" s="31"/>
      <c r="BD24" s="29"/>
      <c r="BE24" s="29"/>
      <c r="BF24" s="29"/>
      <c r="BG24" s="29"/>
      <c r="BH24" s="29"/>
      <c r="BI24" s="30"/>
      <c r="BJ24" s="29"/>
      <c r="BK24" s="29"/>
      <c r="BL24" s="29"/>
      <c r="BM24" s="29"/>
      <c r="BN24" s="29"/>
      <c r="BO24" s="29"/>
      <c r="BP24" s="29"/>
    </row>
    <row r="25" spans="1:137" s="20" customFormat="1" ht="30" customHeight="1" x14ac:dyDescent="0.45">
      <c r="A25" s="1"/>
      <c r="B25" s="2"/>
      <c r="C25" s="321" t="s">
        <v>161</v>
      </c>
      <c r="D25" s="322"/>
      <c r="E25" s="323"/>
      <c r="F25" s="299" t="s">
        <v>160</v>
      </c>
      <c r="G25" s="313"/>
      <c r="H25" s="464"/>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6"/>
      <c r="AH25" s="1"/>
      <c r="AI25" s="1"/>
      <c r="AJ25" s="1"/>
      <c r="AK25" s="2"/>
      <c r="AL25" s="321" t="s">
        <v>161</v>
      </c>
      <c r="AM25" s="322"/>
      <c r="AN25" s="323"/>
      <c r="AO25" s="299" t="s">
        <v>160</v>
      </c>
      <c r="AP25" s="313"/>
      <c r="AQ25" s="310" t="s">
        <v>159</v>
      </c>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2"/>
      <c r="BQ25" s="1"/>
    </row>
    <row r="26" spans="1:137" s="20" customFormat="1" ht="15" customHeight="1" x14ac:dyDescent="0.45">
      <c r="B26" s="27"/>
      <c r="C26" s="324"/>
      <c r="D26" s="325"/>
      <c r="E26" s="326"/>
      <c r="F26" s="305" t="s">
        <v>158</v>
      </c>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7"/>
      <c r="AK26" s="27"/>
      <c r="AL26" s="324"/>
      <c r="AM26" s="325"/>
      <c r="AN26" s="326"/>
      <c r="AO26" s="305" t="s">
        <v>158</v>
      </c>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7"/>
    </row>
    <row r="27" spans="1:137" s="20" customFormat="1" ht="28.95" customHeight="1" x14ac:dyDescent="0.45">
      <c r="A27" s="1"/>
      <c r="B27" s="2"/>
      <c r="C27" s="324"/>
      <c r="D27" s="325"/>
      <c r="E27" s="326"/>
      <c r="F27" s="308" t="s">
        <v>157</v>
      </c>
      <c r="G27" s="309"/>
      <c r="H27" s="464"/>
      <c r="I27" s="465"/>
      <c r="J27" s="465"/>
      <c r="K27" s="465"/>
      <c r="L27" s="465"/>
      <c r="M27" s="465"/>
      <c r="N27" s="465"/>
      <c r="O27" s="465"/>
      <c r="P27" s="465"/>
      <c r="Q27" s="465"/>
      <c r="R27" s="466"/>
      <c r="S27" s="299" t="s">
        <v>155</v>
      </c>
      <c r="T27" s="313"/>
      <c r="U27" s="458"/>
      <c r="V27" s="448"/>
      <c r="W27" s="448"/>
      <c r="X27" s="448"/>
      <c r="Y27" s="448"/>
      <c r="Z27" s="448"/>
      <c r="AA27" s="448"/>
      <c r="AB27" s="448"/>
      <c r="AC27" s="448"/>
      <c r="AD27" s="448"/>
      <c r="AE27" s="448"/>
      <c r="AF27" s="448"/>
      <c r="AG27" s="459"/>
      <c r="AH27" s="1"/>
      <c r="AI27" s="1"/>
      <c r="AJ27" s="1"/>
      <c r="AK27" s="2"/>
      <c r="AL27" s="324"/>
      <c r="AM27" s="325"/>
      <c r="AN27" s="326"/>
      <c r="AO27" s="308" t="s">
        <v>157</v>
      </c>
      <c r="AP27" s="309"/>
      <c r="AQ27" s="310" t="s">
        <v>156</v>
      </c>
      <c r="AR27" s="311"/>
      <c r="AS27" s="311"/>
      <c r="AT27" s="311"/>
      <c r="AU27" s="311"/>
      <c r="AV27" s="311"/>
      <c r="AW27" s="311"/>
      <c r="AX27" s="311"/>
      <c r="AY27" s="311"/>
      <c r="AZ27" s="311"/>
      <c r="BA27" s="312"/>
      <c r="BB27" s="299" t="s">
        <v>155</v>
      </c>
      <c r="BC27" s="313"/>
      <c r="BD27" s="314" t="s">
        <v>154</v>
      </c>
      <c r="BE27" s="315"/>
      <c r="BF27" s="315"/>
      <c r="BG27" s="315"/>
      <c r="BH27" s="315"/>
      <c r="BI27" s="315"/>
      <c r="BJ27" s="315"/>
      <c r="BK27" s="315"/>
      <c r="BL27" s="315"/>
      <c r="BM27" s="315"/>
      <c r="BN27" s="315"/>
      <c r="BO27" s="315"/>
      <c r="BP27" s="316"/>
      <c r="BQ27" s="1"/>
    </row>
    <row r="28" spans="1:137" s="20" customFormat="1" ht="28.95" customHeight="1" x14ac:dyDescent="0.45">
      <c r="B28" s="27"/>
      <c r="C28" s="327"/>
      <c r="D28" s="328"/>
      <c r="E28" s="329"/>
      <c r="F28" s="317" t="s">
        <v>153</v>
      </c>
      <c r="G28" s="313"/>
      <c r="H28" s="470"/>
      <c r="I28" s="471"/>
      <c r="J28" s="471"/>
      <c r="K28" s="127" t="s">
        <v>151</v>
      </c>
      <c r="L28" s="471"/>
      <c r="M28" s="471"/>
      <c r="N28" s="471"/>
      <c r="O28" s="128" t="s">
        <v>151</v>
      </c>
      <c r="P28" s="471"/>
      <c r="Q28" s="471"/>
      <c r="R28" s="472"/>
      <c r="S28" s="299" t="s">
        <v>149</v>
      </c>
      <c r="T28" s="300"/>
      <c r="U28" s="473"/>
      <c r="V28" s="474"/>
      <c r="W28" s="474"/>
      <c r="X28" s="474"/>
      <c r="Y28" s="474"/>
      <c r="Z28" s="128" t="s">
        <v>147</v>
      </c>
      <c r="AA28" s="453"/>
      <c r="AB28" s="453"/>
      <c r="AC28" s="453"/>
      <c r="AD28" s="453"/>
      <c r="AE28" s="453"/>
      <c r="AF28" s="453"/>
      <c r="AG28" s="454"/>
      <c r="AK28" s="27"/>
      <c r="AL28" s="327"/>
      <c r="AM28" s="328"/>
      <c r="AN28" s="329"/>
      <c r="AO28" s="317" t="s">
        <v>153</v>
      </c>
      <c r="AP28" s="313"/>
      <c r="AQ28" s="295" t="s">
        <v>152</v>
      </c>
      <c r="AR28" s="296"/>
      <c r="AS28" s="296"/>
      <c r="AT28" s="127" t="s">
        <v>151</v>
      </c>
      <c r="AU28" s="296" t="s">
        <v>148</v>
      </c>
      <c r="AV28" s="296"/>
      <c r="AW28" s="296"/>
      <c r="AX28" s="128" t="s">
        <v>151</v>
      </c>
      <c r="AY28" s="296" t="s">
        <v>150</v>
      </c>
      <c r="AZ28" s="296"/>
      <c r="BA28" s="335"/>
      <c r="BB28" s="299" t="s">
        <v>149</v>
      </c>
      <c r="BC28" s="300"/>
      <c r="BD28" s="301" t="s">
        <v>148</v>
      </c>
      <c r="BE28" s="302"/>
      <c r="BF28" s="302"/>
      <c r="BG28" s="302"/>
      <c r="BH28" s="302"/>
      <c r="BI28" s="128" t="s">
        <v>147</v>
      </c>
      <c r="BJ28" s="303" t="s">
        <v>146</v>
      </c>
      <c r="BK28" s="303"/>
      <c r="BL28" s="303"/>
      <c r="BM28" s="303"/>
      <c r="BN28" s="303"/>
      <c r="BO28" s="303"/>
      <c r="BP28" s="304"/>
    </row>
    <row r="29" spans="1:137" s="20" customFormat="1" ht="7.5" customHeight="1" x14ac:dyDescent="0.45">
      <c r="B29" s="2"/>
      <c r="C29" s="26"/>
      <c r="D29" s="26"/>
      <c r="E29" s="26"/>
      <c r="F29" s="26"/>
      <c r="G29" s="26"/>
      <c r="H29" s="25"/>
      <c r="I29" s="24"/>
      <c r="J29" s="24"/>
      <c r="K29" s="25"/>
      <c r="L29" s="25"/>
      <c r="M29" s="25"/>
      <c r="N29" s="24"/>
      <c r="O29" s="24"/>
      <c r="P29" s="24"/>
      <c r="Q29" s="24"/>
      <c r="R29" s="21"/>
      <c r="S29" s="23"/>
      <c r="T29" s="23"/>
      <c r="U29" s="21"/>
      <c r="V29" s="21"/>
      <c r="W29" s="21"/>
      <c r="X29" s="21"/>
      <c r="Y29" s="21"/>
      <c r="Z29" s="22"/>
      <c r="AA29" s="21"/>
      <c r="AB29" s="21"/>
      <c r="AC29" s="21"/>
      <c r="AD29" s="21"/>
      <c r="AE29" s="21"/>
      <c r="AF29" s="21"/>
      <c r="AG29" s="21"/>
      <c r="AK29" s="2"/>
      <c r="AL29" s="26"/>
      <c r="AM29" s="26"/>
      <c r="AN29" s="26"/>
      <c r="AO29" s="26"/>
      <c r="AP29" s="26"/>
      <c r="AQ29" s="25"/>
      <c r="AR29" s="24"/>
      <c r="AS29" s="24"/>
      <c r="AT29" s="25"/>
      <c r="AU29" s="25"/>
      <c r="AV29" s="25"/>
      <c r="AW29" s="24"/>
      <c r="AX29" s="24"/>
      <c r="AY29" s="24"/>
      <c r="AZ29" s="24"/>
      <c r="BA29" s="21"/>
      <c r="BB29" s="23"/>
      <c r="BC29" s="23"/>
      <c r="BD29" s="21"/>
      <c r="BE29" s="21"/>
      <c r="BF29" s="21"/>
      <c r="BG29" s="21"/>
      <c r="BH29" s="21"/>
      <c r="BI29" s="22"/>
      <c r="BJ29" s="21"/>
      <c r="BK29" s="21"/>
      <c r="BL29" s="21"/>
      <c r="BM29" s="21"/>
      <c r="BN29" s="21"/>
      <c r="BO29" s="21"/>
      <c r="BP29" s="21"/>
    </row>
    <row r="30" spans="1:137" s="10" customFormat="1" ht="18" customHeight="1" x14ac:dyDescent="0.2">
      <c r="B30" s="122">
        <v>3</v>
      </c>
      <c r="C30" s="123" t="s">
        <v>145</v>
      </c>
      <c r="D30" s="19"/>
      <c r="E30" s="19"/>
      <c r="F30" s="18"/>
      <c r="G30" s="17"/>
      <c r="H30" s="124" t="s">
        <v>144</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1"/>
      <c r="AI30" s="11"/>
      <c r="AK30" s="122">
        <v>3</v>
      </c>
      <c r="AL30" s="123" t="s">
        <v>145</v>
      </c>
      <c r="AM30" s="19"/>
      <c r="AN30" s="19"/>
      <c r="AO30" s="18"/>
      <c r="AP30" s="17"/>
      <c r="AQ30" s="124" t="s">
        <v>144</v>
      </c>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1"/>
    </row>
    <row r="31" spans="1:137" ht="35.4" customHeight="1" x14ac:dyDescent="0.45">
      <c r="B31" s="70"/>
      <c r="C31" s="318" t="s">
        <v>143</v>
      </c>
      <c r="D31" s="319"/>
      <c r="E31" s="319"/>
      <c r="F31" s="319"/>
      <c r="G31" s="320"/>
      <c r="H31" s="340" t="s">
        <v>142</v>
      </c>
      <c r="I31" s="341"/>
      <c r="J31" s="341"/>
      <c r="K31" s="465"/>
      <c r="L31" s="465"/>
      <c r="M31" s="465"/>
      <c r="N31" s="465"/>
      <c r="O31" s="465"/>
      <c r="P31" s="465"/>
      <c r="Q31" s="342" t="s">
        <v>140</v>
      </c>
      <c r="R31" s="342"/>
      <c r="S31" s="482"/>
      <c r="T31" s="482"/>
      <c r="U31" s="482"/>
      <c r="V31" s="482"/>
      <c r="W31" s="482"/>
      <c r="X31" s="482"/>
      <c r="Y31" s="482"/>
      <c r="Z31" s="482"/>
      <c r="AA31" s="482"/>
      <c r="AB31" s="482"/>
      <c r="AC31" s="482"/>
      <c r="AD31" s="482"/>
      <c r="AE31" s="482"/>
      <c r="AF31" s="482"/>
      <c r="AG31" s="483"/>
      <c r="AK31" s="70"/>
      <c r="AL31" s="318" t="s">
        <v>143</v>
      </c>
      <c r="AM31" s="319"/>
      <c r="AN31" s="319"/>
      <c r="AO31" s="319"/>
      <c r="AP31" s="320"/>
      <c r="AQ31" s="340" t="s">
        <v>142</v>
      </c>
      <c r="AR31" s="341"/>
      <c r="AS31" s="341"/>
      <c r="AT31" s="311" t="s">
        <v>141</v>
      </c>
      <c r="AU31" s="311"/>
      <c r="AV31" s="311"/>
      <c r="AW31" s="311"/>
      <c r="AX31" s="311"/>
      <c r="AY31" s="311"/>
      <c r="AZ31" s="342" t="s">
        <v>140</v>
      </c>
      <c r="BA31" s="342"/>
      <c r="BB31" s="343" t="s">
        <v>139</v>
      </c>
      <c r="BC31" s="343"/>
      <c r="BD31" s="343"/>
      <c r="BE31" s="343"/>
      <c r="BF31" s="343"/>
      <c r="BG31" s="343"/>
      <c r="BH31" s="343"/>
      <c r="BI31" s="343"/>
      <c r="BJ31" s="343"/>
      <c r="BK31" s="343"/>
      <c r="BL31" s="343"/>
      <c r="BM31" s="343"/>
      <c r="BN31" s="343"/>
      <c r="BO31" s="343"/>
      <c r="BP31" s="344"/>
    </row>
    <row r="32" spans="1:137" s="71" customFormat="1" ht="6" customHeight="1" x14ac:dyDescent="0.45"/>
    <row r="33" spans="2:81" s="71" customFormat="1" ht="35.4" customHeight="1" x14ac:dyDescent="0.45">
      <c r="C33" s="451" t="s">
        <v>138</v>
      </c>
      <c r="D33" s="452"/>
      <c r="E33" s="452"/>
      <c r="F33" s="452"/>
      <c r="G33" s="452"/>
      <c r="H33" s="476"/>
      <c r="I33" s="476"/>
      <c r="J33" s="476"/>
      <c r="K33" s="476"/>
      <c r="L33" s="476"/>
      <c r="M33" s="476"/>
      <c r="N33" s="428" t="s">
        <v>127</v>
      </c>
      <c r="O33" s="429"/>
      <c r="P33" s="72"/>
      <c r="Q33" s="444" t="s">
        <v>137</v>
      </c>
      <c r="R33" s="444"/>
      <c r="S33" s="444"/>
      <c r="T33" s="445"/>
      <c r="U33" s="475"/>
      <c r="V33" s="476"/>
      <c r="W33" s="476"/>
      <c r="X33" s="476"/>
      <c r="Y33" s="476"/>
      <c r="Z33" s="476"/>
      <c r="AA33" s="428" t="s">
        <v>127</v>
      </c>
      <c r="AB33" s="429"/>
      <c r="AC33" s="73"/>
      <c r="AD33" s="73"/>
      <c r="AE33" s="73"/>
      <c r="AF33" s="73"/>
      <c r="AG33" s="73"/>
      <c r="AH33" s="73"/>
      <c r="AI33" s="73"/>
      <c r="AL33" s="451" t="s">
        <v>138</v>
      </c>
      <c r="AM33" s="452"/>
      <c r="AN33" s="452"/>
      <c r="AO33" s="452"/>
      <c r="AP33" s="452"/>
      <c r="AQ33" s="427">
        <v>10</v>
      </c>
      <c r="AR33" s="427"/>
      <c r="AS33" s="427"/>
      <c r="AT33" s="427"/>
      <c r="AU33" s="427"/>
      <c r="AV33" s="427"/>
      <c r="AW33" s="428" t="s">
        <v>127</v>
      </c>
      <c r="AX33" s="429"/>
      <c r="AY33" s="72"/>
      <c r="AZ33" s="444" t="s">
        <v>137</v>
      </c>
      <c r="BA33" s="444"/>
      <c r="BB33" s="444"/>
      <c r="BC33" s="445"/>
      <c r="BD33" s="431">
        <v>9</v>
      </c>
      <c r="BE33" s="427"/>
      <c r="BF33" s="427"/>
      <c r="BG33" s="427"/>
      <c r="BH33" s="427"/>
      <c r="BI33" s="427"/>
      <c r="BJ33" s="428" t="s">
        <v>127</v>
      </c>
      <c r="BK33" s="429"/>
      <c r="BL33" s="73"/>
      <c r="BM33" s="73"/>
      <c r="BN33" s="73"/>
      <c r="BO33" s="73"/>
      <c r="BP33" s="73"/>
      <c r="BQ33" s="73"/>
      <c r="BR33" s="73"/>
      <c r="BS33" s="73"/>
      <c r="BT33" s="73"/>
      <c r="BU33" s="73"/>
      <c r="BV33" s="73"/>
      <c r="BW33" s="73"/>
      <c r="BX33" s="73"/>
      <c r="BY33" s="73"/>
      <c r="BZ33" s="73"/>
      <c r="CA33" s="73"/>
      <c r="CB33" s="73"/>
      <c r="CC33" s="73"/>
    </row>
    <row r="34" spans="2:81" s="71" customFormat="1" ht="6" customHeight="1" x14ac:dyDescent="0.45">
      <c r="C34" s="74"/>
      <c r="D34" s="74"/>
      <c r="E34" s="74"/>
      <c r="F34" s="74"/>
      <c r="G34" s="74"/>
      <c r="H34" s="75"/>
      <c r="I34" s="76"/>
      <c r="J34" s="76"/>
      <c r="K34" s="76"/>
      <c r="L34" s="76"/>
      <c r="M34" s="76"/>
      <c r="N34" s="73"/>
      <c r="O34" s="73"/>
      <c r="P34" s="73"/>
      <c r="Q34" s="73"/>
      <c r="R34" s="73"/>
      <c r="S34" s="73"/>
      <c r="T34" s="73"/>
      <c r="U34" s="73"/>
      <c r="V34" s="73"/>
      <c r="W34" s="73"/>
      <c r="X34" s="73"/>
      <c r="Y34" s="73"/>
      <c r="Z34" s="73"/>
      <c r="AA34" s="73"/>
      <c r="AB34" s="73"/>
      <c r="AC34" s="73"/>
      <c r="AD34" s="73"/>
      <c r="AE34" s="73"/>
      <c r="AF34" s="73"/>
      <c r="AL34" s="74"/>
      <c r="AM34" s="74"/>
      <c r="AN34" s="74"/>
      <c r="AO34" s="74"/>
      <c r="AP34" s="74"/>
      <c r="AQ34" s="75"/>
      <c r="AR34" s="76"/>
      <c r="AS34" s="76"/>
      <c r="AT34" s="76"/>
      <c r="AU34" s="76"/>
      <c r="AV34" s="76"/>
      <c r="AW34" s="73"/>
      <c r="AX34" s="73"/>
      <c r="AY34" s="73"/>
      <c r="AZ34" s="73"/>
      <c r="BA34" s="73"/>
      <c r="BB34" s="73"/>
      <c r="BC34" s="73"/>
      <c r="BD34" s="73"/>
      <c r="BE34" s="73"/>
      <c r="BF34" s="73"/>
      <c r="BG34" s="73"/>
      <c r="BH34" s="73"/>
      <c r="BI34" s="73"/>
      <c r="BJ34" s="73"/>
      <c r="BK34" s="73"/>
      <c r="BL34" s="73"/>
      <c r="BM34" s="73"/>
      <c r="BN34" s="73"/>
      <c r="BO34" s="73"/>
    </row>
    <row r="35" spans="2:81" s="71" customFormat="1" ht="35.4" customHeight="1" x14ac:dyDescent="0.45">
      <c r="C35" s="443" t="s">
        <v>136</v>
      </c>
      <c r="D35" s="443"/>
      <c r="E35" s="413" t="s">
        <v>135</v>
      </c>
      <c r="F35" s="414"/>
      <c r="G35" s="430"/>
      <c r="H35" s="480"/>
      <c r="I35" s="480"/>
      <c r="J35" s="480"/>
      <c r="K35" s="480"/>
      <c r="L35" s="480"/>
      <c r="M35" s="480"/>
      <c r="N35" s="411" t="s">
        <v>127</v>
      </c>
      <c r="O35" s="428"/>
      <c r="P35" s="413" t="s">
        <v>134</v>
      </c>
      <c r="Q35" s="414"/>
      <c r="R35" s="414"/>
      <c r="S35" s="481"/>
      <c r="T35" s="480"/>
      <c r="U35" s="480"/>
      <c r="V35" s="480"/>
      <c r="W35" s="480"/>
      <c r="X35" s="480"/>
      <c r="Y35" s="411" t="s">
        <v>127</v>
      </c>
      <c r="Z35" s="428"/>
      <c r="AL35" s="443" t="s">
        <v>136</v>
      </c>
      <c r="AM35" s="443"/>
      <c r="AN35" s="413" t="s">
        <v>135</v>
      </c>
      <c r="AO35" s="414"/>
      <c r="AP35" s="430"/>
      <c r="AQ35" s="427">
        <v>8</v>
      </c>
      <c r="AR35" s="427"/>
      <c r="AS35" s="427"/>
      <c r="AT35" s="427"/>
      <c r="AU35" s="427"/>
      <c r="AV35" s="427"/>
      <c r="AW35" s="411" t="s">
        <v>127</v>
      </c>
      <c r="AX35" s="428"/>
      <c r="AY35" s="413" t="s">
        <v>134</v>
      </c>
      <c r="AZ35" s="414"/>
      <c r="BA35" s="414"/>
      <c r="BB35" s="431">
        <v>5</v>
      </c>
      <c r="BC35" s="427"/>
      <c r="BD35" s="427"/>
      <c r="BE35" s="427"/>
      <c r="BF35" s="427"/>
      <c r="BG35" s="427"/>
      <c r="BH35" s="411" t="s">
        <v>127</v>
      </c>
      <c r="BI35" s="428"/>
    </row>
    <row r="36" spans="2:81" s="71" customFormat="1" ht="35.4" customHeight="1" x14ac:dyDescent="0.45">
      <c r="C36" s="443"/>
      <c r="D36" s="443"/>
      <c r="E36" s="413" t="s">
        <v>133</v>
      </c>
      <c r="F36" s="414"/>
      <c r="G36" s="414"/>
      <c r="H36" s="481"/>
      <c r="I36" s="480"/>
      <c r="J36" s="480"/>
      <c r="K36" s="480"/>
      <c r="L36" s="480"/>
      <c r="M36" s="480"/>
      <c r="N36" s="434" t="s">
        <v>127</v>
      </c>
      <c r="O36" s="435"/>
      <c r="P36" s="413" t="s">
        <v>132</v>
      </c>
      <c r="Q36" s="414"/>
      <c r="R36" s="414"/>
      <c r="S36" s="481"/>
      <c r="T36" s="480"/>
      <c r="U36" s="480"/>
      <c r="V36" s="480"/>
      <c r="W36" s="480"/>
      <c r="X36" s="480"/>
      <c r="Y36" s="434" t="s">
        <v>127</v>
      </c>
      <c r="Z36" s="435"/>
      <c r="AA36" s="77"/>
      <c r="AB36" s="78"/>
      <c r="AC36" s="78"/>
      <c r="AD36" s="78"/>
      <c r="AE36" s="78"/>
      <c r="AF36" s="78"/>
      <c r="AL36" s="443"/>
      <c r="AM36" s="443"/>
      <c r="AN36" s="413" t="s">
        <v>133</v>
      </c>
      <c r="AO36" s="414"/>
      <c r="AP36" s="414"/>
      <c r="AQ36" s="431">
        <v>5</v>
      </c>
      <c r="AR36" s="427"/>
      <c r="AS36" s="427"/>
      <c r="AT36" s="427"/>
      <c r="AU36" s="427"/>
      <c r="AV36" s="427"/>
      <c r="AW36" s="434" t="s">
        <v>127</v>
      </c>
      <c r="AX36" s="435"/>
      <c r="AY36" s="413" t="s">
        <v>132</v>
      </c>
      <c r="AZ36" s="414"/>
      <c r="BA36" s="414"/>
      <c r="BB36" s="431">
        <v>3</v>
      </c>
      <c r="BC36" s="427"/>
      <c r="BD36" s="427"/>
      <c r="BE36" s="427"/>
      <c r="BF36" s="427"/>
      <c r="BG36" s="427"/>
      <c r="BH36" s="434" t="s">
        <v>127</v>
      </c>
      <c r="BI36" s="435"/>
      <c r="BJ36" s="77"/>
      <c r="BK36" s="78"/>
      <c r="BL36" s="78"/>
      <c r="BM36" s="78"/>
      <c r="BN36" s="78"/>
      <c r="BO36" s="78"/>
    </row>
    <row r="37" spans="2:81" s="71" customFormat="1" ht="35.4" customHeight="1" x14ac:dyDescent="0.45">
      <c r="C37" s="443"/>
      <c r="D37" s="443"/>
      <c r="E37" s="413" t="s">
        <v>131</v>
      </c>
      <c r="F37" s="414"/>
      <c r="G37" s="414"/>
      <c r="H37" s="481"/>
      <c r="I37" s="480"/>
      <c r="J37" s="480"/>
      <c r="K37" s="480"/>
      <c r="L37" s="480"/>
      <c r="M37" s="480"/>
      <c r="N37" s="446" t="s">
        <v>127</v>
      </c>
      <c r="O37" s="447"/>
      <c r="P37" s="415" t="s">
        <v>130</v>
      </c>
      <c r="Q37" s="416"/>
      <c r="R37" s="480"/>
      <c r="S37" s="480"/>
      <c r="T37" s="480"/>
      <c r="U37" s="129" t="s">
        <v>127</v>
      </c>
      <c r="V37" s="415" t="s">
        <v>129</v>
      </c>
      <c r="W37" s="417"/>
      <c r="X37" s="481"/>
      <c r="Y37" s="480"/>
      <c r="Z37" s="480"/>
      <c r="AA37" s="129" t="s">
        <v>127</v>
      </c>
      <c r="AB37" s="415" t="s">
        <v>128</v>
      </c>
      <c r="AC37" s="417"/>
      <c r="AD37" s="481"/>
      <c r="AE37" s="480"/>
      <c r="AF37" s="480"/>
      <c r="AG37" s="130" t="s">
        <v>127</v>
      </c>
      <c r="AL37" s="443"/>
      <c r="AM37" s="443"/>
      <c r="AN37" s="413" t="s">
        <v>131</v>
      </c>
      <c r="AO37" s="414"/>
      <c r="AP37" s="414"/>
      <c r="AQ37" s="431">
        <v>5</v>
      </c>
      <c r="AR37" s="427"/>
      <c r="AS37" s="427"/>
      <c r="AT37" s="427"/>
      <c r="AU37" s="427"/>
      <c r="AV37" s="427"/>
      <c r="AW37" s="446" t="s">
        <v>127</v>
      </c>
      <c r="AX37" s="447"/>
      <c r="AY37" s="415" t="s">
        <v>130</v>
      </c>
      <c r="AZ37" s="416"/>
      <c r="BA37" s="427">
        <v>4</v>
      </c>
      <c r="BB37" s="427"/>
      <c r="BC37" s="427"/>
      <c r="BD37" s="129" t="s">
        <v>127</v>
      </c>
      <c r="BE37" s="415" t="s">
        <v>129</v>
      </c>
      <c r="BF37" s="417"/>
      <c r="BG37" s="431">
        <v>2</v>
      </c>
      <c r="BH37" s="427"/>
      <c r="BI37" s="427"/>
      <c r="BJ37" s="129" t="s">
        <v>127</v>
      </c>
      <c r="BK37" s="415" t="s">
        <v>128</v>
      </c>
      <c r="BL37" s="417"/>
      <c r="BM37" s="431">
        <v>4</v>
      </c>
      <c r="BN37" s="427"/>
      <c r="BO37" s="427"/>
      <c r="BP37" s="130" t="s">
        <v>127</v>
      </c>
      <c r="BQ37" s="432"/>
      <c r="BR37" s="433"/>
    </row>
    <row r="38" spans="2:81" s="71" customFormat="1" ht="26.4" customHeight="1" x14ac:dyDescent="0.45">
      <c r="C38" s="443"/>
      <c r="D38" s="443"/>
      <c r="E38" s="436"/>
      <c r="F38" s="437"/>
      <c r="G38" s="449" t="s">
        <v>126</v>
      </c>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L38" s="443"/>
      <c r="AM38" s="443"/>
      <c r="AN38" s="436"/>
      <c r="AO38" s="437"/>
      <c r="AP38" s="449" t="s">
        <v>126</v>
      </c>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row>
    <row r="39" spans="2:81" s="71" customFormat="1" ht="6" customHeight="1" x14ac:dyDescent="0.45">
      <c r="H39" s="75"/>
      <c r="AQ39" s="75"/>
    </row>
    <row r="40" spans="2:81" s="71" customFormat="1" ht="12.6" customHeight="1" x14ac:dyDescent="0.45">
      <c r="H40" s="75"/>
      <c r="AF40" s="115" t="s">
        <v>125</v>
      </c>
      <c r="AQ40" s="75"/>
      <c r="BO40" s="115" t="s">
        <v>125</v>
      </c>
    </row>
    <row r="41" spans="2:81" s="10" customFormat="1" ht="18" customHeight="1" x14ac:dyDescent="0.2">
      <c r="B41" s="122">
        <v>4</v>
      </c>
      <c r="C41" s="123" t="s">
        <v>124</v>
      </c>
      <c r="D41" s="19"/>
      <c r="E41" s="19"/>
      <c r="F41" s="18"/>
      <c r="G41" s="17"/>
      <c r="H41" s="69"/>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1"/>
      <c r="AI41" s="11"/>
      <c r="AK41" s="122">
        <v>4</v>
      </c>
      <c r="AL41" s="123" t="s">
        <v>124</v>
      </c>
      <c r="AM41" s="19"/>
      <c r="AN41" s="19"/>
      <c r="AO41" s="18"/>
      <c r="AP41" s="17"/>
      <c r="AQ41" s="69"/>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1"/>
    </row>
    <row r="42" spans="2:81" s="71" customFormat="1" ht="26.4" customHeight="1" x14ac:dyDescent="0.45">
      <c r="C42" s="264" t="s">
        <v>123</v>
      </c>
      <c r="D42" s="264"/>
      <c r="E42" s="288" t="s">
        <v>122</v>
      </c>
      <c r="F42" s="289"/>
      <c r="G42" s="290"/>
      <c r="H42" s="436"/>
      <c r="I42" s="437"/>
      <c r="J42" s="440" t="s">
        <v>121</v>
      </c>
      <c r="K42" s="440"/>
      <c r="L42" s="440"/>
      <c r="M42" s="440"/>
      <c r="N42" s="440"/>
      <c r="O42" s="440"/>
      <c r="P42" s="440"/>
      <c r="Q42" s="440"/>
      <c r="R42" s="440"/>
      <c r="S42" s="440"/>
      <c r="T42" s="441"/>
      <c r="U42" s="438"/>
      <c r="V42" s="439"/>
      <c r="W42" s="441" t="s">
        <v>120</v>
      </c>
      <c r="X42" s="442"/>
      <c r="Y42" s="442"/>
      <c r="Z42" s="442"/>
      <c r="AA42" s="442"/>
      <c r="AB42" s="442"/>
      <c r="AC42" s="442"/>
      <c r="AD42" s="442"/>
      <c r="AE42" s="442"/>
      <c r="AF42" s="442"/>
      <c r="AG42" s="442"/>
      <c r="AL42" s="264" t="s">
        <v>123</v>
      </c>
      <c r="AM42" s="264"/>
      <c r="AN42" s="288" t="s">
        <v>122</v>
      </c>
      <c r="AO42" s="289"/>
      <c r="AP42" s="290"/>
      <c r="AQ42" s="436"/>
      <c r="AR42" s="437"/>
      <c r="AS42" s="440" t="s">
        <v>121</v>
      </c>
      <c r="AT42" s="440"/>
      <c r="AU42" s="440"/>
      <c r="AV42" s="440"/>
      <c r="AW42" s="440"/>
      <c r="AX42" s="440"/>
      <c r="AY42" s="440"/>
      <c r="AZ42" s="440"/>
      <c r="BA42" s="440"/>
      <c r="BB42" s="440"/>
      <c r="BC42" s="441"/>
      <c r="BD42" s="438"/>
      <c r="BE42" s="439"/>
      <c r="BF42" s="441" t="s">
        <v>120</v>
      </c>
      <c r="BG42" s="442"/>
      <c r="BH42" s="442"/>
      <c r="BI42" s="442"/>
      <c r="BJ42" s="442"/>
      <c r="BK42" s="442"/>
      <c r="BL42" s="442"/>
      <c r="BM42" s="442"/>
      <c r="BN42" s="442"/>
      <c r="BO42" s="442"/>
      <c r="BP42" s="442"/>
    </row>
    <row r="43" spans="2:81" s="71" customFormat="1" ht="26.4" customHeight="1" x14ac:dyDescent="0.45">
      <c r="C43" s="264"/>
      <c r="D43" s="264"/>
      <c r="E43" s="288" t="s">
        <v>119</v>
      </c>
      <c r="F43" s="289"/>
      <c r="G43" s="290"/>
      <c r="H43" s="436"/>
      <c r="I43" s="437"/>
      <c r="J43" s="440" t="s">
        <v>118</v>
      </c>
      <c r="K43" s="440"/>
      <c r="L43" s="440"/>
      <c r="M43" s="440"/>
      <c r="N43" s="440"/>
      <c r="O43" s="440"/>
      <c r="P43" s="440"/>
      <c r="Q43" s="440"/>
      <c r="R43" s="440"/>
      <c r="S43" s="440"/>
      <c r="T43" s="441"/>
      <c r="U43" s="438"/>
      <c r="V43" s="439"/>
      <c r="W43" s="441" t="s">
        <v>117</v>
      </c>
      <c r="X43" s="442"/>
      <c r="Y43" s="442"/>
      <c r="Z43" s="442"/>
      <c r="AA43" s="442"/>
      <c r="AB43" s="442"/>
      <c r="AC43" s="442"/>
      <c r="AD43" s="442"/>
      <c r="AE43" s="442"/>
      <c r="AF43" s="442"/>
      <c r="AG43" s="442"/>
      <c r="AL43" s="264"/>
      <c r="AM43" s="264"/>
      <c r="AN43" s="288" t="s">
        <v>119</v>
      </c>
      <c r="AO43" s="289"/>
      <c r="AP43" s="290"/>
      <c r="AQ43" s="436"/>
      <c r="AR43" s="437"/>
      <c r="AS43" s="440" t="s">
        <v>118</v>
      </c>
      <c r="AT43" s="440"/>
      <c r="AU43" s="440"/>
      <c r="AV43" s="440"/>
      <c r="AW43" s="440"/>
      <c r="AX43" s="440"/>
      <c r="AY43" s="440"/>
      <c r="AZ43" s="440"/>
      <c r="BA43" s="440"/>
      <c r="BB43" s="440"/>
      <c r="BC43" s="441"/>
      <c r="BD43" s="438"/>
      <c r="BE43" s="439"/>
      <c r="BF43" s="441" t="s">
        <v>117</v>
      </c>
      <c r="BG43" s="442"/>
      <c r="BH43" s="442"/>
      <c r="BI43" s="442"/>
      <c r="BJ43" s="442"/>
      <c r="BK43" s="442"/>
      <c r="BL43" s="442"/>
      <c r="BM43" s="442"/>
      <c r="BN43" s="442"/>
      <c r="BO43" s="442"/>
      <c r="BP43" s="442"/>
    </row>
    <row r="44" spans="2:81" ht="6" customHeight="1" x14ac:dyDescent="0.45">
      <c r="B44" s="70"/>
      <c r="C44" s="79"/>
      <c r="D44" s="79"/>
      <c r="E44" s="79"/>
      <c r="F44" s="79"/>
      <c r="G44" s="79"/>
      <c r="H44" s="16"/>
      <c r="I44" s="16"/>
      <c r="J44" s="15"/>
      <c r="K44" s="15"/>
      <c r="L44" s="16"/>
      <c r="M44" s="16"/>
      <c r="N44" s="15"/>
      <c r="O44" s="16"/>
      <c r="P44" s="16"/>
      <c r="Q44" s="15"/>
      <c r="R44" s="16"/>
      <c r="S44" s="16"/>
      <c r="T44" s="15"/>
      <c r="U44" s="16"/>
      <c r="V44" s="16"/>
      <c r="W44" s="15"/>
      <c r="X44" s="15"/>
      <c r="Y44" s="16"/>
      <c r="Z44" s="16"/>
      <c r="AA44" s="15"/>
      <c r="AB44" s="16"/>
      <c r="AC44" s="16"/>
      <c r="AD44" s="15"/>
      <c r="AE44" s="16"/>
      <c r="AF44" s="16"/>
      <c r="AG44" s="15"/>
      <c r="AH44" s="3"/>
      <c r="AI44" s="3"/>
      <c r="AK44" s="70"/>
      <c r="AL44" s="79"/>
      <c r="AM44" s="79"/>
      <c r="AN44" s="79"/>
      <c r="AO44" s="79"/>
      <c r="AP44" s="79"/>
      <c r="AQ44" s="16"/>
      <c r="AR44" s="16"/>
      <c r="AS44" s="15"/>
      <c r="AT44" s="15"/>
      <c r="AU44" s="16"/>
      <c r="AV44" s="16"/>
      <c r="AW44" s="15"/>
      <c r="AX44" s="16"/>
      <c r="AY44" s="16"/>
      <c r="AZ44" s="15"/>
      <c r="BA44" s="16"/>
      <c r="BB44" s="16"/>
      <c r="BC44" s="15"/>
      <c r="BD44" s="16"/>
      <c r="BE44" s="16"/>
      <c r="BF44" s="15"/>
      <c r="BG44" s="15"/>
      <c r="BH44" s="16"/>
      <c r="BI44" s="16"/>
      <c r="BJ44" s="15"/>
      <c r="BK44" s="16"/>
      <c r="BL44" s="16"/>
      <c r="BM44" s="15"/>
      <c r="BN44" s="16"/>
      <c r="BO44" s="16"/>
      <c r="BP44" s="15"/>
      <c r="BQ44" s="3"/>
    </row>
    <row r="45" spans="2:81" ht="30" customHeight="1" x14ac:dyDescent="0.45">
      <c r="B45" s="80"/>
      <c r="C45" s="288" t="s">
        <v>116</v>
      </c>
      <c r="D45" s="289"/>
      <c r="E45" s="289"/>
      <c r="F45" s="289"/>
      <c r="G45" s="290"/>
      <c r="H45" s="336" t="s">
        <v>115</v>
      </c>
      <c r="I45" s="337"/>
      <c r="J45" s="338" t="s">
        <v>111</v>
      </c>
      <c r="K45" s="338"/>
      <c r="L45" s="485"/>
      <c r="M45" s="485"/>
      <c r="N45" s="132" t="s">
        <v>110</v>
      </c>
      <c r="O45" s="485"/>
      <c r="P45" s="485"/>
      <c r="Q45" s="132" t="s">
        <v>109</v>
      </c>
      <c r="R45" s="485"/>
      <c r="S45" s="485"/>
      <c r="T45" s="131" t="s">
        <v>108</v>
      </c>
      <c r="U45" s="297"/>
      <c r="V45" s="297"/>
      <c r="W45" s="297"/>
      <c r="X45" s="297"/>
      <c r="Y45" s="297"/>
      <c r="Z45" s="297"/>
      <c r="AA45" s="14"/>
      <c r="AB45" s="297"/>
      <c r="AC45" s="297"/>
      <c r="AD45" s="14"/>
      <c r="AE45" s="13"/>
      <c r="AF45" s="13"/>
      <c r="AG45" s="14"/>
      <c r="AH45" s="13"/>
      <c r="AI45" s="13"/>
      <c r="AK45" s="80"/>
      <c r="AL45" s="288" t="s">
        <v>116</v>
      </c>
      <c r="AM45" s="289"/>
      <c r="AN45" s="289"/>
      <c r="AO45" s="289"/>
      <c r="AP45" s="290"/>
      <c r="AQ45" s="336" t="s">
        <v>115</v>
      </c>
      <c r="AR45" s="337"/>
      <c r="AS45" s="338" t="s">
        <v>111</v>
      </c>
      <c r="AT45" s="338"/>
      <c r="AU45" s="339">
        <v>6</v>
      </c>
      <c r="AV45" s="339"/>
      <c r="AW45" s="132" t="s">
        <v>110</v>
      </c>
      <c r="AX45" s="339">
        <v>7</v>
      </c>
      <c r="AY45" s="339"/>
      <c r="AZ45" s="132" t="s">
        <v>109</v>
      </c>
      <c r="BA45" s="339" t="s">
        <v>3</v>
      </c>
      <c r="BB45" s="339"/>
      <c r="BC45" s="131" t="s">
        <v>108</v>
      </c>
      <c r="BD45" s="297"/>
      <c r="BE45" s="297"/>
      <c r="BF45" s="297"/>
      <c r="BG45" s="297"/>
      <c r="BH45" s="297"/>
      <c r="BI45" s="297"/>
      <c r="BJ45" s="14"/>
      <c r="BK45" s="297"/>
      <c r="BL45" s="297"/>
      <c r="BM45" s="14"/>
      <c r="BN45" s="13"/>
      <c r="BO45" s="13"/>
      <c r="BP45" s="14"/>
      <c r="BQ45" s="13"/>
      <c r="BR45" s="13"/>
      <c r="BS45" s="3"/>
    </row>
    <row r="46" spans="2:81" ht="30" customHeight="1" x14ac:dyDescent="0.45">
      <c r="B46" s="70"/>
      <c r="C46" s="288" t="s">
        <v>114</v>
      </c>
      <c r="D46" s="289"/>
      <c r="E46" s="289"/>
      <c r="F46" s="289"/>
      <c r="G46" s="290"/>
      <c r="H46" s="291" t="s">
        <v>113</v>
      </c>
      <c r="I46" s="292"/>
      <c r="J46" s="293" t="s">
        <v>111</v>
      </c>
      <c r="K46" s="293"/>
      <c r="L46" s="484"/>
      <c r="M46" s="484"/>
      <c r="N46" s="133" t="s">
        <v>110</v>
      </c>
      <c r="O46" s="484"/>
      <c r="P46" s="484"/>
      <c r="Q46" s="133" t="s">
        <v>109</v>
      </c>
      <c r="R46" s="484"/>
      <c r="S46" s="484"/>
      <c r="T46" s="133" t="s">
        <v>108</v>
      </c>
      <c r="U46" s="298" t="s">
        <v>112</v>
      </c>
      <c r="V46" s="292"/>
      <c r="W46" s="293" t="s">
        <v>111</v>
      </c>
      <c r="X46" s="293"/>
      <c r="Y46" s="484"/>
      <c r="Z46" s="484"/>
      <c r="AA46" s="133" t="s">
        <v>110</v>
      </c>
      <c r="AB46" s="484"/>
      <c r="AC46" s="484"/>
      <c r="AD46" s="133" t="s">
        <v>109</v>
      </c>
      <c r="AE46" s="484"/>
      <c r="AF46" s="484"/>
      <c r="AG46" s="134" t="s">
        <v>108</v>
      </c>
      <c r="AH46" s="3"/>
      <c r="AI46" s="3"/>
      <c r="AK46" s="70"/>
      <c r="AL46" s="288" t="s">
        <v>114</v>
      </c>
      <c r="AM46" s="289"/>
      <c r="AN46" s="289"/>
      <c r="AO46" s="289"/>
      <c r="AP46" s="290"/>
      <c r="AQ46" s="291" t="s">
        <v>113</v>
      </c>
      <c r="AR46" s="292"/>
      <c r="AS46" s="293" t="s">
        <v>111</v>
      </c>
      <c r="AT46" s="293"/>
      <c r="AU46" s="274">
        <v>6</v>
      </c>
      <c r="AV46" s="274"/>
      <c r="AW46" s="133" t="s">
        <v>110</v>
      </c>
      <c r="AX46" s="274">
        <v>7</v>
      </c>
      <c r="AY46" s="274"/>
      <c r="AZ46" s="133" t="s">
        <v>109</v>
      </c>
      <c r="BA46" s="274" t="s">
        <v>3</v>
      </c>
      <c r="BB46" s="274"/>
      <c r="BC46" s="133" t="s">
        <v>108</v>
      </c>
      <c r="BD46" s="298" t="s">
        <v>112</v>
      </c>
      <c r="BE46" s="292"/>
      <c r="BF46" s="293" t="s">
        <v>111</v>
      </c>
      <c r="BG46" s="293"/>
      <c r="BH46" s="274">
        <v>6</v>
      </c>
      <c r="BI46" s="274"/>
      <c r="BJ46" s="133" t="s">
        <v>110</v>
      </c>
      <c r="BK46" s="274">
        <v>8</v>
      </c>
      <c r="BL46" s="274"/>
      <c r="BM46" s="133" t="s">
        <v>109</v>
      </c>
      <c r="BN46" s="274" t="s">
        <v>3</v>
      </c>
      <c r="BO46" s="274"/>
      <c r="BP46" s="134" t="s">
        <v>108</v>
      </c>
      <c r="BQ46" s="3"/>
    </row>
    <row r="47" spans="2:81" ht="10.199999999999999" customHeight="1" x14ac:dyDescent="0.45">
      <c r="B47" s="81"/>
      <c r="C47" s="82"/>
      <c r="D47" s="70"/>
      <c r="E47" s="70"/>
      <c r="F47" s="70"/>
      <c r="G47" s="70"/>
      <c r="H47" s="70"/>
      <c r="I47" s="70"/>
      <c r="J47" s="70"/>
      <c r="K47" s="70"/>
      <c r="L47" s="70"/>
      <c r="M47" s="70"/>
      <c r="N47" s="70"/>
      <c r="O47" s="70"/>
      <c r="P47" s="70"/>
      <c r="Q47" s="70"/>
      <c r="R47" s="70"/>
      <c r="S47" s="70"/>
      <c r="T47" s="70"/>
      <c r="U47" s="70"/>
      <c r="V47" s="70"/>
      <c r="W47" s="70"/>
      <c r="X47" s="70"/>
      <c r="Y47" s="70"/>
      <c r="Z47" s="70"/>
      <c r="AA47" s="4"/>
      <c r="AB47" s="4"/>
      <c r="AC47" s="4"/>
      <c r="AD47" s="4"/>
      <c r="AE47" s="4"/>
      <c r="AF47" s="4"/>
      <c r="AG47" s="4"/>
      <c r="AH47" s="3"/>
      <c r="AI47" s="3"/>
      <c r="AK47" s="81"/>
      <c r="AL47" s="82"/>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4"/>
      <c r="BK47" s="4"/>
      <c r="BL47" s="4"/>
      <c r="BM47" s="4"/>
      <c r="BN47" s="4"/>
      <c r="BO47" s="4"/>
      <c r="BP47" s="4"/>
      <c r="BQ47" s="3"/>
    </row>
    <row r="48" spans="2:81" s="10" customFormat="1" ht="23.4" customHeight="1" x14ac:dyDescent="0.2">
      <c r="B48" s="135">
        <v>5</v>
      </c>
      <c r="C48" s="123" t="s">
        <v>107</v>
      </c>
      <c r="D48" s="83"/>
      <c r="E48" s="83"/>
      <c r="F48" s="83"/>
      <c r="G48" s="83"/>
      <c r="H48" s="83"/>
      <c r="J48" s="69"/>
      <c r="K48" s="83"/>
      <c r="L48" s="83"/>
      <c r="M48" s="83"/>
      <c r="N48" s="83"/>
      <c r="O48" s="83"/>
      <c r="P48" s="83"/>
      <c r="Q48" s="83"/>
      <c r="R48" s="83"/>
      <c r="S48" s="83"/>
      <c r="T48" s="83"/>
      <c r="U48" s="83"/>
      <c r="V48" s="83"/>
      <c r="W48" s="83"/>
      <c r="X48" s="83"/>
      <c r="Y48" s="83"/>
      <c r="Z48" s="83"/>
      <c r="AA48" s="12"/>
      <c r="AB48" s="12"/>
      <c r="AC48" s="12"/>
      <c r="AD48" s="12"/>
      <c r="AE48" s="12"/>
      <c r="AF48" s="12"/>
      <c r="AG48" s="12"/>
      <c r="AH48" s="11"/>
      <c r="AI48" s="11"/>
      <c r="AK48" s="135">
        <v>5</v>
      </c>
      <c r="AL48" s="123" t="s">
        <v>107</v>
      </c>
      <c r="AM48" s="83"/>
      <c r="AN48" s="83"/>
      <c r="AO48" s="83"/>
      <c r="AP48" s="83"/>
      <c r="AQ48" s="83"/>
      <c r="AS48" s="69"/>
      <c r="AT48" s="83"/>
      <c r="AU48" s="83"/>
      <c r="AV48" s="83"/>
      <c r="AW48" s="83"/>
      <c r="AX48" s="83"/>
      <c r="AY48" s="83"/>
      <c r="AZ48" s="83"/>
      <c r="BA48" s="83"/>
      <c r="BB48" s="83"/>
      <c r="BC48" s="83"/>
      <c r="BD48" s="83"/>
      <c r="BE48" s="83"/>
      <c r="BF48" s="83"/>
      <c r="BG48" s="83"/>
      <c r="BH48" s="83"/>
      <c r="BI48" s="83"/>
      <c r="BJ48" s="12"/>
      <c r="BK48" s="12"/>
      <c r="BL48" s="12"/>
      <c r="BM48" s="12"/>
      <c r="BN48" s="12"/>
      <c r="BO48" s="12"/>
      <c r="BP48" s="12"/>
      <c r="BQ48" s="11"/>
    </row>
    <row r="49" spans="1:257" ht="18" customHeight="1" x14ac:dyDescent="0.45">
      <c r="B49" s="81"/>
      <c r="C49" s="260" t="s">
        <v>106</v>
      </c>
      <c r="D49" s="261"/>
      <c r="E49" s="261"/>
      <c r="F49" s="261"/>
      <c r="G49" s="261"/>
      <c r="H49" s="261"/>
      <c r="I49" s="261"/>
      <c r="J49" s="261"/>
      <c r="K49" s="261"/>
      <c r="L49" s="261"/>
      <c r="M49" s="261"/>
      <c r="N49" s="261"/>
      <c r="O49" s="261"/>
      <c r="P49" s="262" t="s">
        <v>105</v>
      </c>
      <c r="Q49" s="261"/>
      <c r="R49" s="263"/>
      <c r="S49" s="276" t="s">
        <v>104</v>
      </c>
      <c r="T49" s="276"/>
      <c r="U49" s="276"/>
      <c r="V49" s="276"/>
      <c r="W49" s="276"/>
      <c r="X49" s="276"/>
      <c r="Y49" s="276"/>
      <c r="Z49" s="276"/>
      <c r="AA49" s="276"/>
      <c r="AB49" s="276"/>
      <c r="AC49" s="276"/>
      <c r="AD49" s="275" t="s">
        <v>103</v>
      </c>
      <c r="AE49" s="275"/>
      <c r="AF49" s="275"/>
      <c r="AG49" s="275"/>
      <c r="AH49" s="3"/>
      <c r="AI49" s="3"/>
      <c r="AK49" s="81"/>
      <c r="AL49" s="260" t="s">
        <v>106</v>
      </c>
      <c r="AM49" s="261"/>
      <c r="AN49" s="261"/>
      <c r="AO49" s="261"/>
      <c r="AP49" s="261"/>
      <c r="AQ49" s="261"/>
      <c r="AR49" s="261"/>
      <c r="AS49" s="261"/>
      <c r="AT49" s="261"/>
      <c r="AU49" s="261"/>
      <c r="AV49" s="261"/>
      <c r="AW49" s="261"/>
      <c r="AX49" s="261"/>
      <c r="AY49" s="262" t="s">
        <v>105</v>
      </c>
      <c r="AZ49" s="261"/>
      <c r="BA49" s="263"/>
      <c r="BB49" s="276" t="s">
        <v>104</v>
      </c>
      <c r="BC49" s="276"/>
      <c r="BD49" s="276"/>
      <c r="BE49" s="276"/>
      <c r="BF49" s="276"/>
      <c r="BG49" s="276"/>
      <c r="BH49" s="276"/>
      <c r="BI49" s="276"/>
      <c r="BJ49" s="276"/>
      <c r="BK49" s="276"/>
      <c r="BL49" s="276"/>
      <c r="BM49" s="275" t="s">
        <v>103</v>
      </c>
      <c r="BN49" s="275"/>
      <c r="BO49" s="275"/>
      <c r="BP49" s="275"/>
      <c r="BQ49" s="3"/>
    </row>
    <row r="50" spans="1:257" ht="33" customHeight="1" x14ac:dyDescent="0.2">
      <c r="B50" s="70"/>
      <c r="C50" s="264" t="s">
        <v>102</v>
      </c>
      <c r="D50" s="264"/>
      <c r="E50" s="264"/>
      <c r="F50" s="264"/>
      <c r="G50" s="264"/>
      <c r="H50" s="487"/>
      <c r="I50" s="488"/>
      <c r="J50" s="488"/>
      <c r="K50" s="488"/>
      <c r="L50" s="488"/>
      <c r="M50" s="488"/>
      <c r="N50" s="267" t="s">
        <v>90</v>
      </c>
      <c r="O50" s="268"/>
      <c r="P50" s="244" t="s">
        <v>101</v>
      </c>
      <c r="Q50" s="245"/>
      <c r="R50" s="246"/>
      <c r="S50" s="486"/>
      <c r="T50" s="486"/>
      <c r="U50" s="486"/>
      <c r="V50" s="486"/>
      <c r="W50" s="486"/>
      <c r="X50" s="486"/>
      <c r="Y50" s="486"/>
      <c r="Z50" s="486"/>
      <c r="AA50" s="486"/>
      <c r="AB50" s="486"/>
      <c r="AC50" s="486"/>
      <c r="AD50" s="486"/>
      <c r="AE50" s="486"/>
      <c r="AF50" s="486"/>
      <c r="AG50" s="486"/>
      <c r="AH50" s="3"/>
      <c r="AI50" s="3"/>
      <c r="AK50" s="70"/>
      <c r="AL50" s="264" t="s">
        <v>102</v>
      </c>
      <c r="AM50" s="264"/>
      <c r="AN50" s="264"/>
      <c r="AO50" s="264"/>
      <c r="AP50" s="264"/>
      <c r="AQ50" s="265">
        <v>360000</v>
      </c>
      <c r="AR50" s="266"/>
      <c r="AS50" s="266"/>
      <c r="AT50" s="266"/>
      <c r="AU50" s="266"/>
      <c r="AV50" s="266"/>
      <c r="AW50" s="267" t="s">
        <v>90</v>
      </c>
      <c r="AX50" s="268"/>
      <c r="AY50" s="244" t="s">
        <v>101</v>
      </c>
      <c r="AZ50" s="245"/>
      <c r="BA50" s="246"/>
      <c r="BB50" s="376" t="s">
        <v>96</v>
      </c>
      <c r="BC50" s="376"/>
      <c r="BD50" s="376"/>
      <c r="BE50" s="376"/>
      <c r="BF50" s="376"/>
      <c r="BG50" s="376"/>
      <c r="BH50" s="376"/>
      <c r="BI50" s="376"/>
      <c r="BJ50" s="376"/>
      <c r="BK50" s="376"/>
      <c r="BL50" s="376"/>
      <c r="BM50" s="376" t="s">
        <v>87</v>
      </c>
      <c r="BN50" s="376"/>
      <c r="BO50" s="376"/>
      <c r="BP50" s="376"/>
      <c r="BQ50" s="3"/>
    </row>
    <row r="51" spans="1:257" ht="33" customHeight="1" x14ac:dyDescent="0.2">
      <c r="B51" s="70"/>
      <c r="C51" s="264" t="s">
        <v>100</v>
      </c>
      <c r="D51" s="264"/>
      <c r="E51" s="264"/>
      <c r="F51" s="264"/>
      <c r="G51" s="264"/>
      <c r="H51" s="487"/>
      <c r="I51" s="488"/>
      <c r="J51" s="488"/>
      <c r="K51" s="488"/>
      <c r="L51" s="488"/>
      <c r="M51" s="488"/>
      <c r="N51" s="267" t="s">
        <v>90</v>
      </c>
      <c r="O51" s="268"/>
      <c r="P51" s="244" t="s">
        <v>99</v>
      </c>
      <c r="Q51" s="245"/>
      <c r="R51" s="246"/>
      <c r="S51" s="486"/>
      <c r="T51" s="486"/>
      <c r="U51" s="486"/>
      <c r="V51" s="486"/>
      <c r="W51" s="486"/>
      <c r="X51" s="486"/>
      <c r="Y51" s="486"/>
      <c r="Z51" s="486"/>
      <c r="AA51" s="486"/>
      <c r="AB51" s="486"/>
      <c r="AC51" s="486"/>
      <c r="AD51" s="486"/>
      <c r="AE51" s="486"/>
      <c r="AF51" s="486"/>
      <c r="AG51" s="486"/>
      <c r="AH51" s="3"/>
      <c r="AI51" s="3"/>
      <c r="AK51" s="70"/>
      <c r="AL51" s="264" t="s">
        <v>100</v>
      </c>
      <c r="AM51" s="264"/>
      <c r="AN51" s="264"/>
      <c r="AO51" s="264"/>
      <c r="AP51" s="264"/>
      <c r="AQ51" s="265">
        <v>250000</v>
      </c>
      <c r="AR51" s="266"/>
      <c r="AS51" s="266"/>
      <c r="AT51" s="266"/>
      <c r="AU51" s="266"/>
      <c r="AV51" s="266"/>
      <c r="AW51" s="267" t="s">
        <v>90</v>
      </c>
      <c r="AX51" s="268"/>
      <c r="AY51" s="244" t="s">
        <v>99</v>
      </c>
      <c r="AZ51" s="245"/>
      <c r="BA51" s="246"/>
      <c r="BB51" s="376" t="s">
        <v>96</v>
      </c>
      <c r="BC51" s="376"/>
      <c r="BD51" s="376"/>
      <c r="BE51" s="376"/>
      <c r="BF51" s="376"/>
      <c r="BG51" s="376"/>
      <c r="BH51" s="376"/>
      <c r="BI51" s="376"/>
      <c r="BJ51" s="376"/>
      <c r="BK51" s="376"/>
      <c r="BL51" s="376"/>
      <c r="BM51" s="376" t="s">
        <v>87</v>
      </c>
      <c r="BN51" s="376"/>
      <c r="BO51" s="376"/>
      <c r="BP51" s="376"/>
      <c r="BQ51" s="3"/>
    </row>
    <row r="52" spans="1:257" ht="33" customHeight="1" x14ac:dyDescent="0.2">
      <c r="B52" s="70"/>
      <c r="C52" s="385" t="s">
        <v>98</v>
      </c>
      <c r="D52" s="386"/>
      <c r="E52" s="386"/>
      <c r="F52" s="386"/>
      <c r="G52" s="386"/>
      <c r="H52" s="487"/>
      <c r="I52" s="488"/>
      <c r="J52" s="488"/>
      <c r="K52" s="488"/>
      <c r="L52" s="488"/>
      <c r="M52" s="488"/>
      <c r="N52" s="267" t="s">
        <v>90</v>
      </c>
      <c r="O52" s="268"/>
      <c r="P52" s="244" t="s">
        <v>97</v>
      </c>
      <c r="Q52" s="245"/>
      <c r="R52" s="246"/>
      <c r="S52" s="486"/>
      <c r="T52" s="486"/>
      <c r="U52" s="486"/>
      <c r="V52" s="486"/>
      <c r="W52" s="486"/>
      <c r="X52" s="486"/>
      <c r="Y52" s="486"/>
      <c r="Z52" s="486"/>
      <c r="AA52" s="486"/>
      <c r="AB52" s="486"/>
      <c r="AC52" s="486"/>
      <c r="AD52" s="486"/>
      <c r="AE52" s="486"/>
      <c r="AF52" s="486"/>
      <c r="AG52" s="486"/>
      <c r="AH52" s="3"/>
      <c r="AI52" s="3"/>
      <c r="AK52" s="70"/>
      <c r="AL52" s="385" t="s">
        <v>98</v>
      </c>
      <c r="AM52" s="386"/>
      <c r="AN52" s="386"/>
      <c r="AO52" s="386"/>
      <c r="AP52" s="386"/>
      <c r="AQ52" s="265">
        <v>330000</v>
      </c>
      <c r="AR52" s="266"/>
      <c r="AS52" s="266"/>
      <c r="AT52" s="266"/>
      <c r="AU52" s="266"/>
      <c r="AV52" s="266"/>
      <c r="AW52" s="267" t="s">
        <v>90</v>
      </c>
      <c r="AX52" s="268"/>
      <c r="AY52" s="244" t="s">
        <v>97</v>
      </c>
      <c r="AZ52" s="245"/>
      <c r="BA52" s="246"/>
      <c r="BB52" s="376" t="s">
        <v>96</v>
      </c>
      <c r="BC52" s="376"/>
      <c r="BD52" s="376"/>
      <c r="BE52" s="376"/>
      <c r="BF52" s="376"/>
      <c r="BG52" s="376"/>
      <c r="BH52" s="376"/>
      <c r="BI52" s="376"/>
      <c r="BJ52" s="376"/>
      <c r="BK52" s="376"/>
      <c r="BL52" s="376"/>
      <c r="BM52" s="376" t="s">
        <v>87</v>
      </c>
      <c r="BN52" s="376"/>
      <c r="BO52" s="376"/>
      <c r="BP52" s="376"/>
      <c r="BQ52" s="3"/>
    </row>
    <row r="53" spans="1:257" ht="33" customHeight="1" x14ac:dyDescent="0.2">
      <c r="B53" s="70"/>
      <c r="C53" s="407" t="s">
        <v>95</v>
      </c>
      <c r="D53" s="408"/>
      <c r="E53" s="264" t="s">
        <v>94</v>
      </c>
      <c r="F53" s="264"/>
      <c r="G53" s="264"/>
      <c r="H53" s="487"/>
      <c r="I53" s="488"/>
      <c r="J53" s="488"/>
      <c r="K53" s="488"/>
      <c r="L53" s="488"/>
      <c r="M53" s="488"/>
      <c r="N53" s="267" t="s">
        <v>90</v>
      </c>
      <c r="O53" s="268"/>
      <c r="P53" s="244" t="s">
        <v>92</v>
      </c>
      <c r="Q53" s="245"/>
      <c r="R53" s="246"/>
      <c r="S53" s="489"/>
      <c r="T53" s="490"/>
      <c r="U53" s="490"/>
      <c r="V53" s="490"/>
      <c r="W53" s="490"/>
      <c r="X53" s="490"/>
      <c r="Y53" s="490"/>
      <c r="Z53" s="490"/>
      <c r="AA53" s="490"/>
      <c r="AB53" s="490"/>
      <c r="AC53" s="491"/>
      <c r="AD53" s="489"/>
      <c r="AE53" s="490"/>
      <c r="AF53" s="490"/>
      <c r="AG53" s="491"/>
      <c r="AH53" s="84"/>
      <c r="AI53" s="84"/>
      <c r="AK53" s="70"/>
      <c r="AL53" s="407" t="s">
        <v>95</v>
      </c>
      <c r="AM53" s="408"/>
      <c r="AN53" s="264" t="s">
        <v>94</v>
      </c>
      <c r="AO53" s="264"/>
      <c r="AP53" s="264"/>
      <c r="AQ53" s="265">
        <v>120000</v>
      </c>
      <c r="AR53" s="266"/>
      <c r="AS53" s="266"/>
      <c r="AT53" s="266"/>
      <c r="AU53" s="266"/>
      <c r="AV53" s="266"/>
      <c r="AW53" s="267" t="s">
        <v>90</v>
      </c>
      <c r="AX53" s="268"/>
      <c r="AY53" s="244" t="s">
        <v>92</v>
      </c>
      <c r="AZ53" s="245"/>
      <c r="BA53" s="246"/>
      <c r="BB53" s="382" t="s">
        <v>88</v>
      </c>
      <c r="BC53" s="383"/>
      <c r="BD53" s="383"/>
      <c r="BE53" s="383"/>
      <c r="BF53" s="383"/>
      <c r="BG53" s="383"/>
      <c r="BH53" s="383"/>
      <c r="BI53" s="383"/>
      <c r="BJ53" s="383"/>
      <c r="BK53" s="383"/>
      <c r="BL53" s="384"/>
      <c r="BM53" s="382" t="s">
        <v>87</v>
      </c>
      <c r="BN53" s="383"/>
      <c r="BO53" s="383"/>
      <c r="BP53" s="384"/>
      <c r="BQ53" s="84"/>
      <c r="BR53" s="3"/>
    </row>
    <row r="54" spans="1:257" ht="33" customHeight="1" x14ac:dyDescent="0.2">
      <c r="B54" s="70"/>
      <c r="C54" s="385"/>
      <c r="D54" s="386"/>
      <c r="E54" s="264" t="s">
        <v>93</v>
      </c>
      <c r="F54" s="264"/>
      <c r="G54" s="264"/>
      <c r="H54" s="487"/>
      <c r="I54" s="488"/>
      <c r="J54" s="488"/>
      <c r="K54" s="488"/>
      <c r="L54" s="488"/>
      <c r="M54" s="488"/>
      <c r="N54" s="267" t="s">
        <v>90</v>
      </c>
      <c r="O54" s="268"/>
      <c r="P54" s="244" t="s">
        <v>92</v>
      </c>
      <c r="Q54" s="245"/>
      <c r="R54" s="246"/>
      <c r="S54" s="492"/>
      <c r="T54" s="493"/>
      <c r="U54" s="493"/>
      <c r="V54" s="493"/>
      <c r="W54" s="493"/>
      <c r="X54" s="493"/>
      <c r="Y54" s="493"/>
      <c r="Z54" s="493"/>
      <c r="AA54" s="493"/>
      <c r="AB54" s="493"/>
      <c r="AC54" s="494"/>
      <c r="AD54" s="492"/>
      <c r="AE54" s="493"/>
      <c r="AF54" s="493"/>
      <c r="AG54" s="494"/>
      <c r="AH54" s="84"/>
      <c r="AI54" s="84"/>
      <c r="AK54" s="70"/>
      <c r="AL54" s="385"/>
      <c r="AM54" s="386"/>
      <c r="AN54" s="264" t="s">
        <v>93</v>
      </c>
      <c r="AO54" s="264"/>
      <c r="AP54" s="264"/>
      <c r="AQ54" s="265">
        <v>120000</v>
      </c>
      <c r="AR54" s="266"/>
      <c r="AS54" s="266"/>
      <c r="AT54" s="266"/>
      <c r="AU54" s="266"/>
      <c r="AV54" s="266"/>
      <c r="AW54" s="267" t="s">
        <v>90</v>
      </c>
      <c r="AX54" s="268"/>
      <c r="AY54" s="244" t="s">
        <v>92</v>
      </c>
      <c r="AZ54" s="245"/>
      <c r="BA54" s="246"/>
      <c r="BB54" s="424"/>
      <c r="BC54" s="425"/>
      <c r="BD54" s="425"/>
      <c r="BE54" s="425"/>
      <c r="BF54" s="425"/>
      <c r="BG54" s="425"/>
      <c r="BH54" s="425"/>
      <c r="BI54" s="425"/>
      <c r="BJ54" s="425"/>
      <c r="BK54" s="425"/>
      <c r="BL54" s="426"/>
      <c r="BM54" s="424"/>
      <c r="BN54" s="425"/>
      <c r="BO54" s="425"/>
      <c r="BP54" s="426"/>
      <c r="BQ54" s="84"/>
      <c r="BR54" s="3"/>
    </row>
    <row r="55" spans="1:257" ht="33" customHeight="1" x14ac:dyDescent="0.2">
      <c r="B55" s="70"/>
      <c r="C55" s="264" t="s">
        <v>91</v>
      </c>
      <c r="D55" s="264"/>
      <c r="E55" s="264"/>
      <c r="F55" s="264"/>
      <c r="G55" s="264"/>
      <c r="H55" s="495"/>
      <c r="I55" s="496"/>
      <c r="J55" s="496"/>
      <c r="K55" s="496"/>
      <c r="L55" s="496"/>
      <c r="M55" s="496"/>
      <c r="N55" s="411" t="s">
        <v>90</v>
      </c>
      <c r="O55" s="412"/>
      <c r="P55" s="377" t="s">
        <v>89</v>
      </c>
      <c r="Q55" s="378"/>
      <c r="R55" s="379"/>
      <c r="S55" s="489"/>
      <c r="T55" s="490"/>
      <c r="U55" s="490"/>
      <c r="V55" s="490"/>
      <c r="W55" s="490"/>
      <c r="X55" s="490"/>
      <c r="Y55" s="490"/>
      <c r="Z55" s="490"/>
      <c r="AA55" s="490"/>
      <c r="AB55" s="490"/>
      <c r="AC55" s="491"/>
      <c r="AD55" s="486"/>
      <c r="AE55" s="486"/>
      <c r="AF55" s="486"/>
      <c r="AG55" s="486"/>
      <c r="AH55" s="84"/>
      <c r="AI55" s="84"/>
      <c r="AK55" s="70"/>
      <c r="AL55" s="264" t="s">
        <v>91</v>
      </c>
      <c r="AM55" s="264"/>
      <c r="AN55" s="264"/>
      <c r="AO55" s="264"/>
      <c r="AP55" s="264"/>
      <c r="AQ55" s="409">
        <v>100000</v>
      </c>
      <c r="AR55" s="410"/>
      <c r="AS55" s="410"/>
      <c r="AT55" s="410"/>
      <c r="AU55" s="410"/>
      <c r="AV55" s="410"/>
      <c r="AW55" s="411" t="s">
        <v>90</v>
      </c>
      <c r="AX55" s="412"/>
      <c r="AY55" s="377" t="s">
        <v>89</v>
      </c>
      <c r="AZ55" s="378"/>
      <c r="BA55" s="379"/>
      <c r="BB55" s="382" t="s">
        <v>88</v>
      </c>
      <c r="BC55" s="383"/>
      <c r="BD55" s="383"/>
      <c r="BE55" s="383"/>
      <c r="BF55" s="383"/>
      <c r="BG55" s="383"/>
      <c r="BH55" s="383"/>
      <c r="BI55" s="383"/>
      <c r="BJ55" s="383"/>
      <c r="BK55" s="383"/>
      <c r="BL55" s="384"/>
      <c r="BM55" s="376" t="s">
        <v>87</v>
      </c>
      <c r="BN55" s="376"/>
      <c r="BO55" s="376"/>
      <c r="BP55" s="376"/>
      <c r="BQ55" s="84"/>
      <c r="BR55" s="3"/>
    </row>
    <row r="56" spans="1:257" ht="33" customHeight="1" x14ac:dyDescent="0.3">
      <c r="B56" s="70"/>
      <c r="C56" s="381" t="s">
        <v>86</v>
      </c>
      <c r="D56" s="381"/>
      <c r="E56" s="381"/>
      <c r="F56" s="381"/>
      <c r="G56" s="381"/>
      <c r="H56" s="420" t="str">
        <f>IF(H50&amp;H52&amp;H51&amp;H53&amp;H55&amp;H54="","",SUM(H50:M55))</f>
        <v/>
      </c>
      <c r="I56" s="421"/>
      <c r="J56" s="421"/>
      <c r="K56" s="421"/>
      <c r="L56" s="421"/>
      <c r="M56" s="421"/>
      <c r="N56" s="421"/>
      <c r="O56" s="421"/>
      <c r="P56" s="421"/>
      <c r="Q56" s="421"/>
      <c r="R56" s="421"/>
      <c r="S56" s="422"/>
      <c r="T56" s="422"/>
      <c r="U56" s="422"/>
      <c r="V56" s="422"/>
      <c r="W56" s="422"/>
      <c r="X56" s="422"/>
      <c r="Y56" s="422"/>
      <c r="Z56" s="422"/>
      <c r="AA56" s="422"/>
      <c r="AB56" s="422"/>
      <c r="AC56" s="422"/>
      <c r="AD56" s="418" t="s">
        <v>85</v>
      </c>
      <c r="AE56" s="419"/>
      <c r="AF56" s="419"/>
      <c r="AG56" s="419"/>
      <c r="AH56" s="84"/>
      <c r="AI56" s="84"/>
      <c r="AK56" s="70"/>
      <c r="AL56" s="381" t="s">
        <v>86</v>
      </c>
      <c r="AM56" s="381"/>
      <c r="AN56" s="381"/>
      <c r="AO56" s="381"/>
      <c r="AP56" s="381"/>
      <c r="AQ56" s="420">
        <f>IF(AQ50&amp;AQ52&amp;AQ51&amp;AQ53&amp;AQ55&amp;AQ54="","",SUM(AQ50:AV55))</f>
        <v>1280000</v>
      </c>
      <c r="AR56" s="421"/>
      <c r="AS56" s="421"/>
      <c r="AT56" s="421"/>
      <c r="AU56" s="421"/>
      <c r="AV56" s="421"/>
      <c r="AW56" s="421"/>
      <c r="AX56" s="421"/>
      <c r="AY56" s="421"/>
      <c r="AZ56" s="421"/>
      <c r="BA56" s="421"/>
      <c r="BB56" s="422"/>
      <c r="BC56" s="422"/>
      <c r="BD56" s="422"/>
      <c r="BE56" s="422"/>
      <c r="BF56" s="422"/>
      <c r="BG56" s="422"/>
      <c r="BH56" s="422"/>
      <c r="BI56" s="422"/>
      <c r="BJ56" s="422"/>
      <c r="BK56" s="422"/>
      <c r="BL56" s="422"/>
      <c r="BM56" s="418" t="s">
        <v>85</v>
      </c>
      <c r="BN56" s="419"/>
      <c r="BO56" s="419"/>
      <c r="BP56" s="419"/>
      <c r="BQ56" s="84"/>
      <c r="BR56" s="3"/>
    </row>
    <row r="57" spans="1:257" ht="11.4" customHeight="1" x14ac:dyDescent="0.45">
      <c r="A57" s="82"/>
      <c r="B57" s="81"/>
      <c r="C57" s="82"/>
      <c r="D57" s="82"/>
      <c r="E57" s="85"/>
      <c r="F57" s="85"/>
      <c r="G57" s="85"/>
      <c r="H57" s="85"/>
      <c r="I57" s="86"/>
      <c r="J57" s="86"/>
      <c r="K57" s="86"/>
      <c r="L57" s="87"/>
      <c r="M57" s="87"/>
      <c r="N57" s="86"/>
      <c r="O57" s="86"/>
      <c r="P57" s="88"/>
      <c r="Q57" s="86"/>
      <c r="R57" s="86"/>
      <c r="S57" s="87"/>
      <c r="T57" s="87"/>
      <c r="U57" s="89"/>
      <c r="V57" s="89"/>
      <c r="W57" s="89"/>
      <c r="X57" s="89"/>
      <c r="Y57" s="89"/>
      <c r="Z57" s="89"/>
      <c r="AA57" s="89"/>
      <c r="AB57" s="89"/>
      <c r="AC57" s="89"/>
      <c r="AD57" s="89"/>
      <c r="AE57" s="89"/>
      <c r="AF57" s="89"/>
      <c r="AG57" s="89"/>
      <c r="AH57" s="89"/>
      <c r="AI57" s="89"/>
      <c r="AJ57" s="82"/>
      <c r="AK57" s="81"/>
      <c r="AL57" s="82"/>
      <c r="AM57" s="82"/>
      <c r="AN57" s="85"/>
      <c r="AO57" s="85"/>
      <c r="AP57" s="85"/>
      <c r="AQ57" s="85"/>
      <c r="AR57" s="86"/>
      <c r="AS57" s="86"/>
      <c r="AT57" s="86"/>
      <c r="AU57" s="87"/>
      <c r="AV57" s="87"/>
      <c r="AW57" s="86"/>
      <c r="AX57" s="86"/>
      <c r="AY57" s="88"/>
      <c r="AZ57" s="86"/>
      <c r="BA57" s="86"/>
      <c r="BB57" s="87"/>
      <c r="BC57" s="87"/>
      <c r="BD57" s="89"/>
      <c r="BE57" s="89"/>
      <c r="BF57" s="89"/>
      <c r="BG57" s="89"/>
      <c r="BH57" s="89"/>
      <c r="BI57" s="89"/>
      <c r="BJ57" s="89"/>
      <c r="BK57" s="89"/>
      <c r="BL57" s="89"/>
      <c r="BM57" s="89"/>
      <c r="BN57" s="89"/>
      <c r="BO57" s="89"/>
      <c r="BP57" s="89"/>
      <c r="BQ57" s="89"/>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7" ht="18" customHeight="1" x14ac:dyDescent="0.45">
      <c r="A58" s="82"/>
      <c r="B58" s="136">
        <v>6</v>
      </c>
      <c r="C58" s="137" t="s">
        <v>84</v>
      </c>
      <c r="D58" s="90"/>
      <c r="E58" s="91"/>
      <c r="F58" s="91"/>
      <c r="G58" s="91"/>
      <c r="H58" s="91"/>
      <c r="I58" s="92"/>
      <c r="J58" s="138" t="s">
        <v>83</v>
      </c>
      <c r="K58" s="92"/>
      <c r="L58" s="94"/>
      <c r="M58" s="94"/>
      <c r="N58" s="92"/>
      <c r="O58" s="92"/>
      <c r="P58" s="92"/>
      <c r="Q58" s="92"/>
      <c r="R58" s="92"/>
      <c r="S58" s="94"/>
      <c r="T58" s="94"/>
      <c r="U58" s="95"/>
      <c r="V58" s="95"/>
      <c r="W58" s="95"/>
      <c r="X58" s="95"/>
      <c r="Y58" s="95"/>
      <c r="Z58" s="95"/>
      <c r="AA58" s="95"/>
      <c r="AB58" s="95"/>
      <c r="AC58" s="294"/>
      <c r="AD58" s="294"/>
      <c r="AE58" s="294"/>
      <c r="AF58" s="294"/>
      <c r="AG58" s="95"/>
      <c r="AH58" s="89"/>
      <c r="AI58" s="89"/>
      <c r="AJ58" s="82"/>
      <c r="AK58" s="136">
        <v>6</v>
      </c>
      <c r="AL58" s="137" t="s">
        <v>84</v>
      </c>
      <c r="AM58" s="90"/>
      <c r="AN58" s="91"/>
      <c r="AO58" s="91"/>
      <c r="AP58" s="91"/>
      <c r="AQ58" s="91"/>
      <c r="AR58" s="92"/>
      <c r="AS58" s="138" t="s">
        <v>83</v>
      </c>
      <c r="AT58" s="92"/>
      <c r="AU58" s="94"/>
      <c r="AV58" s="94"/>
      <c r="AW58" s="92"/>
      <c r="AX58" s="92"/>
      <c r="AY58" s="92"/>
      <c r="AZ58" s="92"/>
      <c r="BA58" s="92"/>
      <c r="BB58" s="94"/>
      <c r="BC58" s="94"/>
      <c r="BD58" s="95"/>
      <c r="BE58" s="95"/>
      <c r="BF58" s="95"/>
      <c r="BG58" s="95"/>
      <c r="BH58" s="95"/>
      <c r="BI58" s="95"/>
      <c r="BJ58" s="95"/>
      <c r="BK58" s="95"/>
      <c r="BL58" s="294"/>
      <c r="BM58" s="294"/>
      <c r="BN58" s="294"/>
      <c r="BO58" s="294"/>
      <c r="BP58" s="95"/>
      <c r="BQ58" s="89"/>
      <c r="BR58" s="380"/>
      <c r="BS58" s="380"/>
      <c r="BT58" s="380"/>
      <c r="BU58" s="380"/>
      <c r="BV58" s="380"/>
      <c r="BW58" s="380"/>
      <c r="BX58" s="380"/>
      <c r="BY58" s="380"/>
      <c r="BZ58" s="380"/>
      <c r="CA58" s="380"/>
      <c r="CB58" s="380"/>
      <c r="CC58" s="380"/>
      <c r="CD58" s="380"/>
      <c r="CE58" s="380"/>
      <c r="CF58" s="380"/>
      <c r="CG58" s="380"/>
      <c r="CH58" s="380"/>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0"/>
      <c r="DF58" s="380"/>
      <c r="DG58" s="380"/>
      <c r="DH58" s="380"/>
      <c r="DI58" s="380"/>
      <c r="DJ58" s="380"/>
      <c r="DK58" s="380"/>
      <c r="DL58" s="380"/>
      <c r="DM58" s="380"/>
      <c r="DN58" s="380"/>
      <c r="DO58" s="380"/>
      <c r="DP58" s="380"/>
      <c r="DQ58" s="380"/>
      <c r="DR58" s="380"/>
      <c r="DS58" s="380"/>
      <c r="DT58" s="380"/>
      <c r="DU58" s="380"/>
      <c r="DV58" s="380"/>
      <c r="DW58" s="380"/>
      <c r="DX58" s="380"/>
      <c r="DY58" s="380"/>
      <c r="DZ58" s="380"/>
      <c r="EA58" s="380"/>
      <c r="EB58" s="380"/>
      <c r="EC58" s="380"/>
      <c r="ED58" s="380"/>
      <c r="EE58" s="380"/>
      <c r="EF58" s="380"/>
      <c r="EG58" s="380"/>
      <c r="EH58" s="380"/>
      <c r="EI58" s="380"/>
      <c r="EJ58" s="380"/>
      <c r="EK58" s="380"/>
      <c r="EL58" s="380"/>
      <c r="EM58" s="380"/>
      <c r="EN58" s="380"/>
      <c r="EO58" s="380"/>
      <c r="EP58" s="380"/>
      <c r="EQ58" s="380"/>
      <c r="ER58" s="380"/>
      <c r="ES58" s="380"/>
      <c r="ET58" s="380"/>
      <c r="EU58" s="380"/>
      <c r="EV58" s="380"/>
      <c r="EW58" s="380"/>
      <c r="EX58" s="380"/>
      <c r="EY58" s="380"/>
      <c r="EZ58" s="380"/>
      <c r="FA58" s="380"/>
      <c r="FB58" s="380"/>
      <c r="FC58" s="380"/>
      <c r="FD58" s="380"/>
      <c r="FE58" s="380"/>
      <c r="FF58" s="380"/>
      <c r="FG58" s="380"/>
      <c r="FH58" s="380"/>
      <c r="FI58" s="380"/>
      <c r="FJ58" s="380"/>
      <c r="FK58" s="380"/>
      <c r="FL58" s="380"/>
      <c r="FM58" s="380"/>
      <c r="FN58" s="380"/>
      <c r="FO58" s="380"/>
      <c r="FP58" s="380"/>
      <c r="FQ58" s="380"/>
      <c r="FR58" s="380"/>
      <c r="FS58" s="380"/>
      <c r="FT58" s="380"/>
      <c r="FU58" s="380"/>
      <c r="FV58" s="380"/>
      <c r="FW58" s="380"/>
      <c r="FX58" s="380"/>
      <c r="FY58" s="380"/>
      <c r="FZ58" s="380"/>
      <c r="GA58" s="380"/>
      <c r="GB58" s="380"/>
      <c r="GC58" s="380"/>
      <c r="GD58" s="380"/>
      <c r="GE58" s="380"/>
      <c r="GF58" s="380"/>
      <c r="GG58" s="380"/>
      <c r="GH58" s="380"/>
      <c r="GI58" s="380"/>
      <c r="GJ58" s="380"/>
      <c r="GK58" s="380"/>
      <c r="GL58" s="380"/>
      <c r="GM58" s="380"/>
      <c r="GN58" s="380"/>
      <c r="GO58" s="380"/>
      <c r="GP58" s="380"/>
      <c r="GQ58" s="380"/>
      <c r="GR58" s="380"/>
      <c r="GS58" s="380"/>
      <c r="GT58" s="380"/>
      <c r="GU58" s="380"/>
      <c r="GV58" s="380"/>
      <c r="GW58" s="380"/>
      <c r="GX58" s="380"/>
      <c r="GY58" s="380"/>
      <c r="GZ58" s="380"/>
      <c r="HA58" s="380"/>
      <c r="HB58" s="380"/>
      <c r="HC58" s="380"/>
      <c r="HD58" s="380"/>
      <c r="HE58" s="380"/>
      <c r="HF58" s="380"/>
      <c r="HG58" s="380"/>
      <c r="HH58" s="380"/>
      <c r="HI58" s="380"/>
      <c r="HJ58" s="380"/>
      <c r="HK58" s="380"/>
      <c r="HL58" s="380"/>
      <c r="HM58" s="380"/>
      <c r="HN58" s="380"/>
      <c r="HO58" s="380"/>
      <c r="HP58" s="380"/>
      <c r="HQ58" s="380"/>
      <c r="HR58" s="380"/>
      <c r="HS58" s="380"/>
      <c r="HT58" s="380"/>
      <c r="HU58" s="380"/>
      <c r="HV58" s="380"/>
      <c r="HW58" s="380"/>
      <c r="HX58" s="380"/>
      <c r="HY58" s="380"/>
      <c r="HZ58" s="380"/>
      <c r="IA58" s="380"/>
      <c r="IB58" s="380"/>
      <c r="IC58" s="380"/>
      <c r="ID58" s="380"/>
      <c r="IE58" s="380"/>
      <c r="IF58" s="380"/>
      <c r="IG58" s="380"/>
      <c r="IH58" s="380"/>
      <c r="II58" s="380"/>
      <c r="IJ58" s="380"/>
      <c r="IK58" s="380"/>
      <c r="IL58" s="380"/>
      <c r="IM58" s="380"/>
      <c r="IN58" s="380"/>
      <c r="IO58" s="380"/>
      <c r="IP58" s="380"/>
      <c r="IQ58" s="380"/>
      <c r="IR58" s="380"/>
      <c r="IS58" s="380"/>
      <c r="IT58" s="380"/>
      <c r="IU58" s="380"/>
      <c r="IV58" s="82"/>
    </row>
    <row r="59" spans="1:257" ht="26.4" customHeight="1" x14ac:dyDescent="0.45">
      <c r="A59" s="247"/>
      <c r="B59" s="269"/>
      <c r="C59" s="270"/>
      <c r="D59" s="271"/>
      <c r="E59" s="387" t="s">
        <v>82</v>
      </c>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8"/>
      <c r="AH59" s="96"/>
      <c r="AI59" s="96"/>
      <c r="AJ59" s="247"/>
      <c r="AK59" s="269"/>
      <c r="AL59" s="270"/>
      <c r="AM59" s="271"/>
      <c r="AN59" s="387" t="s">
        <v>82</v>
      </c>
      <c r="AO59" s="387"/>
      <c r="AP59" s="387"/>
      <c r="AQ59" s="387"/>
      <c r="AR59" s="387"/>
      <c r="AS59" s="387"/>
      <c r="AT59" s="387"/>
      <c r="AU59" s="387"/>
      <c r="AV59" s="387"/>
      <c r="AW59" s="387"/>
      <c r="AX59" s="387"/>
      <c r="AY59" s="387"/>
      <c r="AZ59" s="387"/>
      <c r="BA59" s="387"/>
      <c r="BB59" s="387"/>
      <c r="BC59" s="387"/>
      <c r="BD59" s="387"/>
      <c r="BE59" s="387"/>
      <c r="BF59" s="387"/>
      <c r="BG59" s="387"/>
      <c r="BH59" s="387"/>
      <c r="BI59" s="387"/>
      <c r="BJ59" s="387"/>
      <c r="BK59" s="387"/>
      <c r="BL59" s="387"/>
      <c r="BM59" s="387"/>
      <c r="BN59" s="387"/>
      <c r="BO59" s="387"/>
      <c r="BP59" s="388"/>
      <c r="BQ59" s="96"/>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247"/>
      <c r="EB59" s="247"/>
      <c r="EC59" s="247"/>
      <c r="ED59" s="247"/>
      <c r="EE59" s="247"/>
      <c r="EF59" s="247"/>
      <c r="EG59" s="247"/>
      <c r="EH59" s="247"/>
      <c r="EI59" s="247"/>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c r="FM59" s="247"/>
      <c r="FN59" s="247"/>
      <c r="FO59" s="247"/>
      <c r="FP59" s="247"/>
      <c r="FQ59" s="247"/>
      <c r="FR59" s="247"/>
      <c r="FS59" s="247"/>
      <c r="FT59" s="247"/>
      <c r="FU59" s="247"/>
      <c r="FV59" s="247"/>
      <c r="FW59" s="247"/>
      <c r="FX59" s="247"/>
      <c r="FY59" s="247"/>
      <c r="FZ59" s="247"/>
      <c r="GA59" s="247"/>
      <c r="GB59" s="247"/>
      <c r="GC59" s="247"/>
      <c r="GD59" s="247"/>
      <c r="GE59" s="247"/>
      <c r="GF59" s="247"/>
      <c r="GG59" s="247"/>
      <c r="GH59" s="247"/>
      <c r="GI59" s="247"/>
      <c r="GJ59" s="247"/>
      <c r="GK59" s="247"/>
      <c r="GL59" s="247"/>
      <c r="GM59" s="247"/>
      <c r="GN59" s="247"/>
      <c r="GO59" s="247"/>
      <c r="GP59" s="247"/>
      <c r="GQ59" s="247"/>
      <c r="GR59" s="247"/>
      <c r="GS59" s="247"/>
      <c r="GT59" s="247"/>
      <c r="GU59" s="247"/>
      <c r="GV59" s="247"/>
      <c r="GW59" s="247"/>
      <c r="GX59" s="247"/>
      <c r="GY59" s="247"/>
      <c r="GZ59" s="247"/>
      <c r="HA59" s="247"/>
      <c r="HB59" s="247"/>
      <c r="HC59" s="247"/>
      <c r="HD59" s="247"/>
      <c r="HE59" s="247"/>
      <c r="HF59" s="247"/>
      <c r="HG59" s="247"/>
      <c r="HH59" s="247"/>
      <c r="HI59" s="247"/>
      <c r="HJ59" s="247"/>
      <c r="HK59" s="247"/>
      <c r="HL59" s="247"/>
      <c r="HM59" s="247"/>
      <c r="HN59" s="247"/>
      <c r="HO59" s="247"/>
      <c r="HP59" s="247"/>
      <c r="HQ59" s="247"/>
      <c r="HR59" s="247"/>
      <c r="HS59" s="247"/>
      <c r="HT59" s="247"/>
      <c r="HU59" s="247"/>
      <c r="HV59" s="247"/>
      <c r="HW59" s="247"/>
      <c r="HX59" s="247"/>
      <c r="HY59" s="247"/>
      <c r="HZ59" s="247"/>
      <c r="IA59" s="247"/>
      <c r="IB59" s="247"/>
      <c r="IC59" s="247"/>
      <c r="ID59" s="247"/>
      <c r="IE59" s="247"/>
      <c r="IF59" s="247"/>
      <c r="IG59" s="247"/>
      <c r="IH59" s="247"/>
      <c r="II59" s="247"/>
      <c r="IJ59" s="247"/>
      <c r="IK59" s="247"/>
      <c r="IL59" s="247"/>
      <c r="IM59" s="247"/>
      <c r="IN59" s="247"/>
      <c r="IO59" s="247"/>
      <c r="IP59" s="247"/>
      <c r="IQ59" s="247"/>
    </row>
    <row r="60" spans="1:257" ht="11.4" customHeight="1" x14ac:dyDescent="0.45">
      <c r="C60" s="58"/>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97"/>
      <c r="AL60" s="58"/>
      <c r="AM60" s="389"/>
      <c r="AN60" s="389"/>
      <c r="AO60" s="389"/>
      <c r="AP60" s="389"/>
      <c r="AQ60" s="389"/>
      <c r="AR60" s="389"/>
      <c r="AS60" s="389"/>
      <c r="AT60" s="389"/>
      <c r="AU60" s="389"/>
      <c r="AV60" s="389"/>
      <c r="AW60" s="389"/>
      <c r="AX60" s="389"/>
      <c r="AY60" s="389"/>
      <c r="AZ60" s="389"/>
      <c r="BA60" s="389"/>
      <c r="BB60" s="389"/>
      <c r="BC60" s="389"/>
      <c r="BD60" s="389"/>
      <c r="BE60" s="389"/>
      <c r="BF60" s="389"/>
      <c r="BG60" s="389"/>
      <c r="BH60" s="389"/>
      <c r="BI60" s="389"/>
      <c r="BJ60" s="389"/>
      <c r="BK60" s="389"/>
      <c r="BL60" s="389"/>
      <c r="BM60" s="389"/>
      <c r="BN60" s="389"/>
      <c r="BO60" s="389"/>
      <c r="BP60" s="389"/>
      <c r="BQ60" s="389"/>
    </row>
    <row r="61" spans="1:257" ht="18" customHeight="1" x14ac:dyDescent="0.45">
      <c r="A61" s="96"/>
      <c r="B61" s="139">
        <v>7</v>
      </c>
      <c r="C61" s="140" t="s">
        <v>81</v>
      </c>
      <c r="D61" s="7"/>
      <c r="E61" s="7"/>
      <c r="F61" s="6"/>
      <c r="G61" s="5"/>
      <c r="H61" s="7"/>
      <c r="AJ61" s="96"/>
      <c r="AK61" s="139">
        <v>7</v>
      </c>
      <c r="AL61" s="140" t="s">
        <v>81</v>
      </c>
      <c r="AM61" s="7"/>
      <c r="AN61" s="7"/>
      <c r="AO61" s="6"/>
      <c r="AP61" s="5"/>
      <c r="AQ61" s="7"/>
      <c r="AR61" s="423" t="s">
        <v>80</v>
      </c>
      <c r="AS61" s="423"/>
      <c r="AT61" s="423"/>
      <c r="AU61" s="423"/>
      <c r="AV61" s="423"/>
      <c r="AW61" s="423"/>
      <c r="AX61" s="423"/>
      <c r="AY61" s="423"/>
      <c r="AZ61" s="423"/>
      <c r="BA61" s="423"/>
      <c r="BB61" s="423"/>
      <c r="BC61" s="423"/>
      <c r="BD61" s="423"/>
      <c r="BE61" s="423"/>
      <c r="BF61" s="423"/>
      <c r="BG61" s="423"/>
      <c r="BH61" s="423"/>
      <c r="BI61" s="423"/>
      <c r="BJ61" s="423"/>
      <c r="BK61" s="423"/>
      <c r="BL61" s="423"/>
      <c r="BM61" s="423"/>
      <c r="BN61" s="423"/>
      <c r="BO61" s="423"/>
      <c r="BP61" s="423"/>
      <c r="BQ61" s="423"/>
      <c r="BR61" s="423"/>
      <c r="BS61" s="423"/>
      <c r="BT61" s="423"/>
      <c r="BU61" s="423"/>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row>
    <row r="62" spans="1:257" ht="26.4" customHeight="1" x14ac:dyDescent="0.45">
      <c r="A62" s="96"/>
      <c r="B62" s="24"/>
      <c r="C62" s="277"/>
      <c r="D62" s="278"/>
      <c r="E62" s="280" t="s">
        <v>79</v>
      </c>
      <c r="F62" s="280"/>
      <c r="G62" s="280"/>
      <c r="H62" s="280"/>
      <c r="I62" s="280"/>
      <c r="J62" s="280"/>
      <c r="K62" s="280"/>
      <c r="L62" s="280"/>
      <c r="M62" s="280"/>
      <c r="N62" s="281"/>
      <c r="O62" s="279"/>
      <c r="P62" s="279"/>
      <c r="Q62" s="280" t="s">
        <v>78</v>
      </c>
      <c r="R62" s="280"/>
      <c r="S62" s="280"/>
      <c r="T62" s="280"/>
      <c r="U62" s="280"/>
      <c r="V62" s="280"/>
      <c r="W62" s="280"/>
      <c r="X62" s="280"/>
      <c r="Y62" s="280"/>
      <c r="Z62" s="280"/>
      <c r="AA62" s="280"/>
      <c r="AB62" s="280"/>
      <c r="AC62" s="280"/>
      <c r="AD62" s="280"/>
      <c r="AE62" s="280"/>
      <c r="AF62" s="280"/>
      <c r="AG62" s="281"/>
      <c r="AH62" s="96"/>
      <c r="AI62" s="96"/>
      <c r="AJ62" s="96"/>
      <c r="AK62" s="24"/>
      <c r="AL62" s="277"/>
      <c r="AM62" s="278"/>
      <c r="AN62" s="280" t="s">
        <v>79</v>
      </c>
      <c r="AO62" s="280"/>
      <c r="AP62" s="280"/>
      <c r="AQ62" s="280"/>
      <c r="AR62" s="280"/>
      <c r="AS62" s="280"/>
      <c r="AT62" s="280"/>
      <c r="AU62" s="280"/>
      <c r="AV62" s="280"/>
      <c r="AW62" s="281"/>
      <c r="AX62" s="279"/>
      <c r="AY62" s="279"/>
      <c r="AZ62" s="280" t="s">
        <v>78</v>
      </c>
      <c r="BA62" s="280"/>
      <c r="BB62" s="280"/>
      <c r="BC62" s="280"/>
      <c r="BD62" s="280"/>
      <c r="BE62" s="280"/>
      <c r="BF62" s="280"/>
      <c r="BG62" s="280"/>
      <c r="BH62" s="280"/>
      <c r="BI62" s="280"/>
      <c r="BJ62" s="280"/>
      <c r="BK62" s="280"/>
      <c r="BL62" s="280"/>
      <c r="BM62" s="280"/>
      <c r="BN62" s="280"/>
      <c r="BO62" s="280"/>
      <c r="BP62" s="281"/>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6"/>
      <c r="HR62" s="96"/>
      <c r="HS62" s="96"/>
      <c r="HT62" s="96"/>
      <c r="HU62" s="96"/>
      <c r="HV62" s="96"/>
      <c r="HW62" s="96"/>
      <c r="HX62" s="96"/>
      <c r="HY62" s="96"/>
      <c r="HZ62" s="96"/>
      <c r="IA62" s="96"/>
      <c r="IB62" s="96"/>
      <c r="IC62" s="96"/>
      <c r="ID62" s="96"/>
      <c r="IE62" s="96"/>
      <c r="IF62" s="96"/>
      <c r="IG62" s="96"/>
      <c r="IH62" s="96"/>
      <c r="II62" s="96"/>
      <c r="IJ62" s="96"/>
      <c r="IK62" s="96"/>
      <c r="IL62" s="96"/>
      <c r="IM62" s="96"/>
      <c r="IN62" s="96"/>
      <c r="IO62" s="96"/>
      <c r="IP62" s="96"/>
      <c r="IQ62" s="96"/>
      <c r="IR62" s="96"/>
      <c r="IS62" s="96"/>
      <c r="IT62" s="96"/>
      <c r="IU62" s="96"/>
      <c r="IV62" s="96"/>
      <c r="IW62" s="96"/>
    </row>
    <row r="63" spans="1:257" ht="11.4" customHeight="1" x14ac:dyDescent="0.45">
      <c r="A63" s="96"/>
      <c r="B63" s="96"/>
      <c r="C63" s="98"/>
      <c r="D63" s="98"/>
      <c r="E63" s="98"/>
      <c r="F63" s="98"/>
      <c r="G63" s="98"/>
      <c r="H63" s="98"/>
      <c r="I63" s="98"/>
      <c r="J63" s="98"/>
      <c r="K63" s="98"/>
      <c r="L63" s="98"/>
      <c r="M63" s="98"/>
      <c r="N63" s="98"/>
      <c r="O63" s="98"/>
      <c r="P63" s="98"/>
      <c r="Q63" s="98"/>
      <c r="R63" s="98"/>
      <c r="S63" s="99"/>
      <c r="T63" s="99"/>
      <c r="U63" s="96"/>
      <c r="V63" s="96"/>
      <c r="W63" s="96"/>
      <c r="X63" s="96"/>
      <c r="Y63" s="96"/>
      <c r="Z63" s="96"/>
      <c r="AA63" s="96"/>
      <c r="AB63" s="96"/>
      <c r="AC63" s="96"/>
      <c r="AD63" s="96"/>
      <c r="AE63" s="96"/>
      <c r="AF63" s="96"/>
      <c r="AG63" s="96"/>
      <c r="AH63" s="96"/>
      <c r="AI63" s="96"/>
      <c r="AJ63" s="96"/>
      <c r="AK63" s="96"/>
      <c r="AL63" s="98"/>
      <c r="AM63" s="98"/>
      <c r="AN63" s="98"/>
      <c r="AO63" s="98"/>
      <c r="AP63" s="98"/>
      <c r="AQ63" s="98"/>
      <c r="AR63" s="98"/>
      <c r="AS63" s="98"/>
      <c r="AT63" s="98"/>
      <c r="AU63" s="98"/>
      <c r="AV63" s="98"/>
      <c r="AW63" s="98"/>
      <c r="AX63" s="98"/>
      <c r="AY63" s="98"/>
      <c r="AZ63" s="98"/>
      <c r="BA63" s="98"/>
      <c r="BB63" s="99"/>
      <c r="BC63" s="99"/>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6"/>
      <c r="HR63" s="96"/>
      <c r="HS63" s="96"/>
      <c r="HT63" s="96"/>
      <c r="HU63" s="96"/>
      <c r="HV63" s="96"/>
      <c r="HW63" s="96"/>
      <c r="HX63" s="96"/>
      <c r="HY63" s="96"/>
      <c r="HZ63" s="96"/>
      <c r="IA63" s="96"/>
      <c r="IB63" s="96"/>
      <c r="IC63" s="96"/>
      <c r="ID63" s="96"/>
      <c r="IE63" s="96"/>
      <c r="IF63" s="96"/>
      <c r="IG63" s="96"/>
      <c r="IH63" s="96"/>
      <c r="II63" s="96"/>
      <c r="IJ63" s="96"/>
      <c r="IK63" s="96"/>
      <c r="IL63" s="96"/>
      <c r="IM63" s="96"/>
      <c r="IN63" s="96"/>
      <c r="IO63" s="96"/>
      <c r="IP63" s="96"/>
      <c r="IQ63" s="96"/>
      <c r="IR63" s="96"/>
      <c r="IS63" s="96"/>
      <c r="IT63" s="96"/>
      <c r="IU63" s="96"/>
      <c r="IV63" s="96"/>
    </row>
    <row r="64" spans="1:257" ht="18" customHeight="1" x14ac:dyDescent="0.45">
      <c r="A64" s="89"/>
      <c r="B64" s="136">
        <v>8</v>
      </c>
      <c r="C64" s="141" t="s">
        <v>77</v>
      </c>
      <c r="D64" s="82"/>
      <c r="E64" s="100"/>
      <c r="F64" s="100"/>
      <c r="G64" s="101"/>
      <c r="H64" s="142" t="s">
        <v>76</v>
      </c>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89"/>
      <c r="AK64" s="136">
        <v>8</v>
      </c>
      <c r="AL64" s="141" t="s">
        <v>77</v>
      </c>
      <c r="AM64" s="82"/>
      <c r="AN64" s="100"/>
      <c r="AO64" s="100"/>
      <c r="AP64" s="101"/>
      <c r="AQ64" s="142" t="s">
        <v>76</v>
      </c>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ht="46.95" customHeight="1" x14ac:dyDescent="0.45">
      <c r="A65" s="247"/>
      <c r="B65" s="247"/>
      <c r="C65" s="390"/>
      <c r="D65" s="391"/>
      <c r="E65" s="248" t="s">
        <v>75</v>
      </c>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103"/>
      <c r="AH65" s="96"/>
      <c r="AI65" s="96"/>
      <c r="AJ65" s="247"/>
      <c r="AK65" s="247"/>
      <c r="AL65" s="390"/>
      <c r="AM65" s="391"/>
      <c r="AN65" s="248" t="s">
        <v>75</v>
      </c>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103"/>
      <c r="BQ65" s="96"/>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7"/>
      <c r="FF65" s="247"/>
      <c r="FG65" s="247"/>
      <c r="FH65" s="247"/>
      <c r="FI65" s="247"/>
      <c r="FJ65" s="247"/>
      <c r="FK65" s="247"/>
      <c r="FL65" s="247"/>
      <c r="FM65" s="247"/>
      <c r="FN65" s="247"/>
      <c r="FO65" s="247"/>
      <c r="FP65" s="247"/>
      <c r="FQ65" s="247"/>
      <c r="FR65" s="247"/>
      <c r="FS65" s="247"/>
      <c r="FT65" s="247"/>
      <c r="FU65" s="247"/>
      <c r="FV65" s="247"/>
      <c r="FW65" s="247"/>
      <c r="FX65" s="247"/>
      <c r="FY65" s="247"/>
      <c r="FZ65" s="247"/>
      <c r="GA65" s="247"/>
      <c r="GB65" s="247"/>
      <c r="GC65" s="247"/>
      <c r="GD65" s="247"/>
      <c r="GE65" s="247"/>
      <c r="GF65" s="247"/>
      <c r="GG65" s="247"/>
      <c r="GH65" s="247"/>
      <c r="GI65" s="247"/>
      <c r="GJ65" s="247"/>
      <c r="GK65" s="247"/>
      <c r="GL65" s="247"/>
      <c r="GM65" s="247"/>
      <c r="GN65" s="247"/>
      <c r="GO65" s="247"/>
      <c r="GP65" s="247"/>
      <c r="GQ65" s="247"/>
      <c r="GR65" s="247"/>
      <c r="GS65" s="247"/>
      <c r="GT65" s="247"/>
      <c r="GU65" s="247"/>
      <c r="GV65" s="247"/>
      <c r="GW65" s="247"/>
      <c r="GX65" s="247"/>
      <c r="GY65" s="247"/>
      <c r="GZ65" s="247"/>
      <c r="HA65" s="247"/>
      <c r="HB65" s="247"/>
      <c r="HC65" s="247"/>
      <c r="HD65" s="247"/>
      <c r="HE65" s="247"/>
      <c r="HF65" s="247"/>
      <c r="HG65" s="247"/>
      <c r="HH65" s="247"/>
      <c r="HI65" s="247"/>
      <c r="HJ65" s="247"/>
      <c r="HK65" s="247"/>
      <c r="HL65" s="247"/>
      <c r="HM65" s="247"/>
      <c r="HN65" s="247"/>
      <c r="HO65" s="247"/>
      <c r="HP65" s="247"/>
      <c r="HQ65" s="247"/>
      <c r="HR65" s="247"/>
      <c r="HS65" s="247"/>
      <c r="HT65" s="247"/>
      <c r="HU65" s="247"/>
      <c r="HV65" s="247"/>
      <c r="HW65" s="247"/>
      <c r="HX65" s="247"/>
      <c r="HY65" s="247"/>
      <c r="HZ65" s="247"/>
      <c r="IA65" s="247"/>
      <c r="IB65" s="247"/>
      <c r="IC65" s="247"/>
      <c r="ID65" s="247"/>
      <c r="IE65" s="247"/>
      <c r="IF65" s="247"/>
      <c r="IG65" s="247"/>
      <c r="IH65" s="247"/>
      <c r="II65" s="247"/>
      <c r="IJ65" s="247"/>
      <c r="IK65" s="247"/>
      <c r="IL65" s="247"/>
      <c r="IM65" s="247"/>
      <c r="IN65" s="247"/>
      <c r="IO65" s="247"/>
      <c r="IP65" s="247"/>
      <c r="IQ65" s="247"/>
      <c r="IR65" s="247"/>
      <c r="IS65" s="247"/>
      <c r="IT65" s="247"/>
      <c r="IU65" s="247"/>
      <c r="IV65" s="96"/>
    </row>
    <row r="66" spans="1:256" ht="24" customHeight="1" x14ac:dyDescent="0.45">
      <c r="B66" s="104"/>
      <c r="C66" s="282"/>
      <c r="D66" s="283"/>
      <c r="E66" s="284" t="s">
        <v>74</v>
      </c>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K66" s="104"/>
      <c r="AL66" s="282"/>
      <c r="AM66" s="283"/>
      <c r="AN66" s="284" t="s">
        <v>74</v>
      </c>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row>
    <row r="67" spans="1:256" ht="24" customHeight="1" x14ac:dyDescent="0.45">
      <c r="B67" s="104"/>
      <c r="C67" s="282"/>
      <c r="D67" s="283"/>
      <c r="E67" s="286" t="s">
        <v>73</v>
      </c>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K67" s="104"/>
      <c r="AL67" s="282"/>
      <c r="AM67" s="283"/>
      <c r="AN67" s="286" t="s">
        <v>73</v>
      </c>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row>
    <row r="68" spans="1:256" ht="24" customHeight="1" x14ac:dyDescent="0.45">
      <c r="A68" s="76"/>
      <c r="B68" s="76"/>
      <c r="C68" s="282"/>
      <c r="D68" s="283"/>
      <c r="E68" s="286" t="s">
        <v>72</v>
      </c>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76"/>
      <c r="AI68" s="76"/>
      <c r="AJ68" s="76"/>
      <c r="AK68" s="76"/>
      <c r="AL68" s="282"/>
      <c r="AM68" s="283"/>
      <c r="AN68" s="286" t="s">
        <v>72</v>
      </c>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76"/>
    </row>
    <row r="69" spans="1:256" ht="15" customHeight="1" x14ac:dyDescent="0.45">
      <c r="A69" s="105"/>
      <c r="B69" s="143" t="s">
        <v>70</v>
      </c>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23"/>
      <c r="AG69" s="144" t="s">
        <v>71</v>
      </c>
      <c r="AJ69" s="105"/>
      <c r="AK69" s="143" t="s">
        <v>70</v>
      </c>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23"/>
    </row>
    <row r="70" spans="1:256" s="8" customFormat="1" ht="25.95" customHeight="1" x14ac:dyDescent="0.45">
      <c r="B70" s="272" t="s">
        <v>69</v>
      </c>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K70" s="272" t="s">
        <v>69</v>
      </c>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row>
    <row r="71" spans="1:256" s="9" customFormat="1" ht="12" customHeight="1" x14ac:dyDescent="0.45">
      <c r="A71" s="256" t="s">
        <v>68</v>
      </c>
      <c r="B71" s="257"/>
      <c r="C71" s="250" t="s">
        <v>67</v>
      </c>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2"/>
      <c r="AJ71" s="256" t="s">
        <v>68</v>
      </c>
      <c r="AK71" s="257"/>
      <c r="AL71" s="250" t="s">
        <v>67</v>
      </c>
      <c r="AM71" s="251"/>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2"/>
    </row>
    <row r="72" spans="1:256" s="8" customFormat="1" ht="34.5" customHeight="1" x14ac:dyDescent="0.45">
      <c r="A72" s="258"/>
      <c r="B72" s="259"/>
      <c r="C72" s="253" t="s">
        <v>66</v>
      </c>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5"/>
      <c r="AJ72" s="258"/>
      <c r="AK72" s="259"/>
      <c r="AL72" s="253" t="s">
        <v>66</v>
      </c>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5"/>
    </row>
    <row r="73" spans="1:256" s="8" customFormat="1" ht="12" customHeight="1" x14ac:dyDescent="0.45">
      <c r="A73" s="256" t="s">
        <v>65</v>
      </c>
      <c r="B73" s="257"/>
      <c r="C73" s="250" t="s">
        <v>64</v>
      </c>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2"/>
      <c r="AJ73" s="256" t="s">
        <v>65</v>
      </c>
      <c r="AK73" s="257"/>
      <c r="AL73" s="250" t="s">
        <v>64</v>
      </c>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c r="BN73" s="251"/>
      <c r="BO73" s="251"/>
      <c r="BP73" s="252"/>
    </row>
    <row r="74" spans="1:256" s="8" customFormat="1" ht="12" customHeight="1" x14ac:dyDescent="0.45">
      <c r="A74" s="258"/>
      <c r="B74" s="259"/>
      <c r="C74" s="253" t="s">
        <v>63</v>
      </c>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5"/>
      <c r="AJ74" s="258"/>
      <c r="AK74" s="259"/>
      <c r="AL74" s="253" t="s">
        <v>63</v>
      </c>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5"/>
    </row>
    <row r="75" spans="1:256" s="8" customFormat="1" ht="12" customHeight="1" x14ac:dyDescent="0.45">
      <c r="A75" s="256" t="s">
        <v>62</v>
      </c>
      <c r="B75" s="257"/>
      <c r="C75" s="392" t="s">
        <v>61</v>
      </c>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4"/>
      <c r="AJ75" s="256" t="s">
        <v>62</v>
      </c>
      <c r="AK75" s="257"/>
      <c r="AL75" s="392" t="s">
        <v>61</v>
      </c>
      <c r="AM75" s="393"/>
      <c r="AN75" s="393"/>
      <c r="AO75" s="393"/>
      <c r="AP75" s="393"/>
      <c r="AQ75" s="393"/>
      <c r="AR75" s="393"/>
      <c r="AS75" s="393"/>
      <c r="AT75" s="393"/>
      <c r="AU75" s="393"/>
      <c r="AV75" s="393"/>
      <c r="AW75" s="393"/>
      <c r="AX75" s="393"/>
      <c r="AY75" s="393"/>
      <c r="AZ75" s="393"/>
      <c r="BA75" s="393"/>
      <c r="BB75" s="393"/>
      <c r="BC75" s="393"/>
      <c r="BD75" s="393"/>
      <c r="BE75" s="393"/>
      <c r="BF75" s="393"/>
      <c r="BG75" s="393"/>
      <c r="BH75" s="393"/>
      <c r="BI75" s="393"/>
      <c r="BJ75" s="393"/>
      <c r="BK75" s="393"/>
      <c r="BL75" s="393"/>
      <c r="BM75" s="393"/>
      <c r="BN75" s="393"/>
      <c r="BO75" s="393"/>
      <c r="BP75" s="394"/>
    </row>
    <row r="76" spans="1:256" s="8" customFormat="1" ht="12" customHeight="1" x14ac:dyDescent="0.45">
      <c r="A76" s="258"/>
      <c r="B76" s="259"/>
      <c r="C76" s="253" t="s">
        <v>60</v>
      </c>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5"/>
      <c r="AJ76" s="258"/>
      <c r="AK76" s="259"/>
      <c r="AL76" s="253" t="s">
        <v>60</v>
      </c>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5"/>
    </row>
    <row r="77" spans="1:256" s="8" customFormat="1" ht="12" customHeight="1" x14ac:dyDescent="0.45">
      <c r="A77" s="256" t="s">
        <v>59</v>
      </c>
      <c r="B77" s="257"/>
      <c r="C77" s="250" t="s">
        <v>58</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2"/>
      <c r="AJ77" s="256" t="s">
        <v>59</v>
      </c>
      <c r="AK77" s="257"/>
      <c r="AL77" s="250" t="s">
        <v>58</v>
      </c>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c r="BO77" s="251"/>
      <c r="BP77" s="252"/>
    </row>
    <row r="78" spans="1:256" s="8" customFormat="1" ht="26.4" customHeight="1" x14ac:dyDescent="0.45">
      <c r="A78" s="258"/>
      <c r="B78" s="259"/>
      <c r="C78" s="253" t="s">
        <v>57</v>
      </c>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5"/>
      <c r="AJ78" s="258"/>
      <c r="AK78" s="259"/>
      <c r="AL78" s="253" t="s">
        <v>57</v>
      </c>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5"/>
    </row>
    <row r="79" spans="1:256" s="8" customFormat="1" ht="12" customHeight="1" x14ac:dyDescent="0.45">
      <c r="A79" s="256" t="s">
        <v>56</v>
      </c>
      <c r="B79" s="257"/>
      <c r="C79" s="250" t="s">
        <v>55</v>
      </c>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2"/>
      <c r="AJ79" s="256" t="s">
        <v>56</v>
      </c>
      <c r="AK79" s="257"/>
      <c r="AL79" s="250" t="s">
        <v>55</v>
      </c>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1"/>
      <c r="BM79" s="251"/>
      <c r="BN79" s="251"/>
      <c r="BO79" s="251"/>
      <c r="BP79" s="252"/>
    </row>
    <row r="80" spans="1:256" s="8" customFormat="1" ht="12" customHeight="1" x14ac:dyDescent="0.45">
      <c r="A80" s="258"/>
      <c r="B80" s="259"/>
      <c r="C80" s="253" t="s">
        <v>54</v>
      </c>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5"/>
      <c r="AJ80" s="258"/>
      <c r="AK80" s="259"/>
      <c r="AL80" s="253" t="s">
        <v>54</v>
      </c>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5"/>
    </row>
    <row r="81" spans="1:68" s="8" customFormat="1" ht="12" customHeight="1" x14ac:dyDescent="0.45">
      <c r="A81" s="256" t="s">
        <v>53</v>
      </c>
      <c r="B81" s="257"/>
      <c r="C81" s="250" t="s">
        <v>52</v>
      </c>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2"/>
      <c r="AJ81" s="256" t="s">
        <v>53</v>
      </c>
      <c r="AK81" s="257"/>
      <c r="AL81" s="250" t="s">
        <v>52</v>
      </c>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251"/>
      <c r="BO81" s="251"/>
      <c r="BP81" s="252"/>
    </row>
    <row r="82" spans="1:68" s="8" customFormat="1" ht="12" customHeight="1" x14ac:dyDescent="0.45">
      <c r="A82" s="258"/>
      <c r="B82" s="259"/>
      <c r="C82" s="253" t="s">
        <v>51</v>
      </c>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5"/>
      <c r="AJ82" s="258"/>
      <c r="AK82" s="259"/>
      <c r="AL82" s="253" t="s">
        <v>51</v>
      </c>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5"/>
    </row>
    <row r="83" spans="1:68" s="8" customFormat="1" ht="12" customHeight="1" x14ac:dyDescent="0.45">
      <c r="A83" s="256" t="s">
        <v>50</v>
      </c>
      <c r="B83" s="257"/>
      <c r="C83" s="250" t="s">
        <v>49</v>
      </c>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2"/>
      <c r="AJ83" s="256" t="s">
        <v>50</v>
      </c>
      <c r="AK83" s="257"/>
      <c r="AL83" s="250" t="s">
        <v>49</v>
      </c>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2"/>
    </row>
    <row r="84" spans="1:68" s="8" customFormat="1" ht="12" customHeight="1" x14ac:dyDescent="0.45">
      <c r="A84" s="258"/>
      <c r="B84" s="259"/>
      <c r="C84" s="253" t="s">
        <v>48</v>
      </c>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5"/>
      <c r="AJ84" s="258"/>
      <c r="AK84" s="259"/>
      <c r="AL84" s="253" t="s">
        <v>48</v>
      </c>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5"/>
    </row>
    <row r="85" spans="1:68" s="8" customFormat="1" ht="12" customHeight="1" x14ac:dyDescent="0.45">
      <c r="A85" s="256" t="s">
        <v>47</v>
      </c>
      <c r="B85" s="257"/>
      <c r="C85" s="250" t="s">
        <v>46</v>
      </c>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2"/>
      <c r="AJ85" s="256" t="s">
        <v>47</v>
      </c>
      <c r="AK85" s="257"/>
      <c r="AL85" s="250" t="s">
        <v>46</v>
      </c>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2"/>
    </row>
    <row r="86" spans="1:68" s="8" customFormat="1" ht="12" customHeight="1" x14ac:dyDescent="0.45">
      <c r="A86" s="258"/>
      <c r="B86" s="259"/>
      <c r="C86" s="253" t="s">
        <v>45</v>
      </c>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5"/>
      <c r="AJ86" s="258"/>
      <c r="AK86" s="259"/>
      <c r="AL86" s="253" t="s">
        <v>45</v>
      </c>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5"/>
    </row>
    <row r="87" spans="1:68" s="8" customFormat="1" ht="12" customHeight="1" x14ac:dyDescent="0.45">
      <c r="A87" s="256" t="s">
        <v>44</v>
      </c>
      <c r="B87" s="257"/>
      <c r="C87" s="250" t="s">
        <v>43</v>
      </c>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2"/>
      <c r="AJ87" s="256" t="s">
        <v>44</v>
      </c>
      <c r="AK87" s="257"/>
      <c r="AL87" s="250" t="s">
        <v>43</v>
      </c>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c r="BO87" s="251"/>
      <c r="BP87" s="252"/>
    </row>
    <row r="88" spans="1:68" s="8" customFormat="1" ht="12" customHeight="1" x14ac:dyDescent="0.45">
      <c r="A88" s="258"/>
      <c r="B88" s="259"/>
      <c r="C88" s="253" t="s">
        <v>42</v>
      </c>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5"/>
      <c r="AJ88" s="258"/>
      <c r="AK88" s="259"/>
      <c r="AL88" s="253" t="s">
        <v>42</v>
      </c>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5"/>
    </row>
    <row r="89" spans="1:68" s="8" customFormat="1" ht="12" customHeight="1" x14ac:dyDescent="0.45">
      <c r="A89" s="256" t="s">
        <v>41</v>
      </c>
      <c r="B89" s="257"/>
      <c r="C89" s="250" t="s">
        <v>40</v>
      </c>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2"/>
      <c r="AJ89" s="256" t="s">
        <v>41</v>
      </c>
      <c r="AK89" s="257"/>
      <c r="AL89" s="250" t="s">
        <v>40</v>
      </c>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c r="BO89" s="251"/>
      <c r="BP89" s="252"/>
    </row>
    <row r="90" spans="1:68" s="8" customFormat="1" ht="12" customHeight="1" x14ac:dyDescent="0.45">
      <c r="A90" s="258"/>
      <c r="B90" s="259"/>
      <c r="C90" s="253" t="s">
        <v>39</v>
      </c>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5"/>
      <c r="AJ90" s="258"/>
      <c r="AK90" s="259"/>
      <c r="AL90" s="253" t="s">
        <v>39</v>
      </c>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5"/>
    </row>
    <row r="91" spans="1:68" s="8" customFormat="1" ht="12" customHeight="1" x14ac:dyDescent="0.45">
      <c r="A91" s="256" t="s">
        <v>38</v>
      </c>
      <c r="B91" s="257"/>
      <c r="C91" s="250" t="s">
        <v>37</v>
      </c>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2"/>
      <c r="AJ91" s="256" t="s">
        <v>38</v>
      </c>
      <c r="AK91" s="257"/>
      <c r="AL91" s="250" t="s">
        <v>37</v>
      </c>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2"/>
    </row>
    <row r="92" spans="1:68" s="8" customFormat="1" ht="12" customHeight="1" x14ac:dyDescent="0.45">
      <c r="A92" s="258"/>
      <c r="B92" s="259"/>
      <c r="C92" s="253" t="s">
        <v>36</v>
      </c>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5"/>
      <c r="AJ92" s="258"/>
      <c r="AK92" s="259"/>
      <c r="AL92" s="253" t="s">
        <v>36</v>
      </c>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5"/>
    </row>
    <row r="93" spans="1:68" s="8" customFormat="1" ht="12" customHeight="1" x14ac:dyDescent="0.45">
      <c r="A93" s="256" t="s">
        <v>35</v>
      </c>
      <c r="B93" s="257"/>
      <c r="C93" s="250" t="s">
        <v>34</v>
      </c>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2"/>
      <c r="AJ93" s="256" t="s">
        <v>35</v>
      </c>
      <c r="AK93" s="257"/>
      <c r="AL93" s="250" t="s">
        <v>34</v>
      </c>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2"/>
    </row>
    <row r="94" spans="1:68" s="8" customFormat="1" ht="12" customHeight="1" x14ac:dyDescent="0.45">
      <c r="A94" s="258"/>
      <c r="B94" s="259"/>
      <c r="C94" s="253" t="s">
        <v>33</v>
      </c>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5"/>
      <c r="AJ94" s="258"/>
      <c r="AK94" s="259"/>
      <c r="AL94" s="253" t="s">
        <v>33</v>
      </c>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5"/>
    </row>
    <row r="95" spans="1:68" s="8" customFormat="1" ht="12" customHeight="1" x14ac:dyDescent="0.45">
      <c r="A95" s="256" t="s">
        <v>32</v>
      </c>
      <c r="B95" s="257"/>
      <c r="C95" s="250" t="s">
        <v>31</v>
      </c>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2"/>
      <c r="AJ95" s="256" t="s">
        <v>32</v>
      </c>
      <c r="AK95" s="257"/>
      <c r="AL95" s="250" t="s">
        <v>31</v>
      </c>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2"/>
    </row>
    <row r="96" spans="1:68" s="8" customFormat="1" ht="63" customHeight="1" x14ac:dyDescent="0.45">
      <c r="A96" s="258"/>
      <c r="B96" s="259"/>
      <c r="C96" s="253" t="s">
        <v>30</v>
      </c>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5"/>
      <c r="AJ96" s="258"/>
      <c r="AK96" s="259"/>
      <c r="AL96" s="253" t="s">
        <v>30</v>
      </c>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5"/>
    </row>
    <row r="97" spans="1:68" s="8" customFormat="1" ht="12" customHeight="1" x14ac:dyDescent="0.45">
      <c r="A97" s="256" t="s">
        <v>29</v>
      </c>
      <c r="B97" s="257"/>
      <c r="C97" s="250" t="s">
        <v>28</v>
      </c>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2"/>
      <c r="AJ97" s="256" t="s">
        <v>29</v>
      </c>
      <c r="AK97" s="257"/>
      <c r="AL97" s="250" t="s">
        <v>28</v>
      </c>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251"/>
      <c r="BJ97" s="251"/>
      <c r="BK97" s="251"/>
      <c r="BL97" s="251"/>
      <c r="BM97" s="251"/>
      <c r="BN97" s="251"/>
      <c r="BO97" s="251"/>
      <c r="BP97" s="252"/>
    </row>
    <row r="98" spans="1:68" s="8" customFormat="1" ht="104.4" customHeight="1" x14ac:dyDescent="0.45">
      <c r="A98" s="258"/>
      <c r="B98" s="259"/>
      <c r="C98" s="253" t="s">
        <v>27</v>
      </c>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5"/>
      <c r="AJ98" s="258"/>
      <c r="AK98" s="259"/>
      <c r="AL98" s="253" t="s">
        <v>27</v>
      </c>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5"/>
    </row>
    <row r="99" spans="1:68" s="8" customFormat="1" ht="12" customHeight="1" x14ac:dyDescent="0.45">
      <c r="A99" s="256" t="s">
        <v>26</v>
      </c>
      <c r="B99" s="257"/>
      <c r="C99" s="250" t="s">
        <v>25</v>
      </c>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2"/>
      <c r="AJ99" s="256" t="s">
        <v>26</v>
      </c>
      <c r="AK99" s="257"/>
      <c r="AL99" s="250" t="s">
        <v>25</v>
      </c>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c r="BO99" s="251"/>
      <c r="BP99" s="252"/>
    </row>
    <row r="100" spans="1:68" s="8" customFormat="1" ht="12" customHeight="1" x14ac:dyDescent="0.45">
      <c r="A100" s="258"/>
      <c r="B100" s="259"/>
      <c r="C100" s="253" t="s">
        <v>24</v>
      </c>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5"/>
      <c r="AJ100" s="258"/>
      <c r="AK100" s="259"/>
      <c r="AL100" s="253" t="s">
        <v>24</v>
      </c>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5"/>
    </row>
    <row r="101" spans="1:68" s="8" customFormat="1" ht="12" customHeight="1" x14ac:dyDescent="0.45">
      <c r="A101" s="256" t="s">
        <v>23</v>
      </c>
      <c r="B101" s="257"/>
      <c r="C101" s="250" t="s">
        <v>22</v>
      </c>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2"/>
      <c r="AJ101" s="256" t="s">
        <v>23</v>
      </c>
      <c r="AK101" s="257"/>
      <c r="AL101" s="250" t="s">
        <v>22</v>
      </c>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2"/>
    </row>
    <row r="102" spans="1:68" s="8" customFormat="1" ht="23.25" customHeight="1" x14ac:dyDescent="0.45">
      <c r="A102" s="258"/>
      <c r="B102" s="259"/>
      <c r="C102" s="398" t="s">
        <v>21</v>
      </c>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400"/>
      <c r="AJ102" s="258"/>
      <c r="AK102" s="259"/>
      <c r="AL102" s="398" t="s">
        <v>21</v>
      </c>
      <c r="AM102" s="399"/>
      <c r="AN102" s="399"/>
      <c r="AO102" s="399"/>
      <c r="AP102" s="399"/>
      <c r="AQ102" s="399"/>
      <c r="AR102" s="399"/>
      <c r="AS102" s="399"/>
      <c r="AT102" s="399"/>
      <c r="AU102" s="399"/>
      <c r="AV102" s="399"/>
      <c r="AW102" s="399"/>
      <c r="AX102" s="399"/>
      <c r="AY102" s="399"/>
      <c r="AZ102" s="399"/>
      <c r="BA102" s="399"/>
      <c r="BB102" s="399"/>
      <c r="BC102" s="399"/>
      <c r="BD102" s="399"/>
      <c r="BE102" s="399"/>
      <c r="BF102" s="399"/>
      <c r="BG102" s="399"/>
      <c r="BH102" s="399"/>
      <c r="BI102" s="399"/>
      <c r="BJ102" s="399"/>
      <c r="BK102" s="399"/>
      <c r="BL102" s="399"/>
      <c r="BM102" s="399"/>
      <c r="BN102" s="399"/>
      <c r="BO102" s="399"/>
      <c r="BP102" s="400"/>
    </row>
    <row r="103" spans="1:68" s="8" customFormat="1" ht="12" customHeight="1" x14ac:dyDescent="0.45">
      <c r="A103" s="256" t="s">
        <v>20</v>
      </c>
      <c r="B103" s="257"/>
      <c r="C103" s="250" t="s">
        <v>19</v>
      </c>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2"/>
      <c r="AJ103" s="256" t="s">
        <v>20</v>
      </c>
      <c r="AK103" s="257"/>
      <c r="AL103" s="250" t="s">
        <v>19</v>
      </c>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2"/>
    </row>
    <row r="104" spans="1:68" s="8" customFormat="1" ht="12" customHeight="1" x14ac:dyDescent="0.45">
      <c r="A104" s="258"/>
      <c r="B104" s="259"/>
      <c r="C104" s="398" t="s">
        <v>18</v>
      </c>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J104" s="258"/>
      <c r="AK104" s="259"/>
      <c r="AL104" s="398" t="s">
        <v>18</v>
      </c>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399"/>
      <c r="BJ104" s="399"/>
      <c r="BK104" s="399"/>
      <c r="BL104" s="399"/>
      <c r="BM104" s="399"/>
      <c r="BN104" s="399"/>
      <c r="BO104" s="399"/>
      <c r="BP104" s="400"/>
    </row>
    <row r="105" spans="1:68" s="8" customFormat="1" ht="12" customHeight="1" x14ac:dyDescent="0.45">
      <c r="A105" s="256" t="s">
        <v>17</v>
      </c>
      <c r="B105" s="257"/>
      <c r="C105" s="250" t="s">
        <v>16</v>
      </c>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2"/>
      <c r="AJ105" s="256" t="s">
        <v>17</v>
      </c>
      <c r="AK105" s="257"/>
      <c r="AL105" s="250" t="s">
        <v>16</v>
      </c>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2"/>
    </row>
    <row r="106" spans="1:68" s="8" customFormat="1" ht="12" customHeight="1" x14ac:dyDescent="0.45">
      <c r="A106" s="258"/>
      <c r="B106" s="259"/>
      <c r="C106" s="398" t="s">
        <v>15</v>
      </c>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400"/>
      <c r="AJ106" s="258"/>
      <c r="AK106" s="259"/>
      <c r="AL106" s="398" t="s">
        <v>15</v>
      </c>
      <c r="AM106" s="399"/>
      <c r="AN106" s="399"/>
      <c r="AO106" s="399"/>
      <c r="AP106" s="399"/>
      <c r="AQ106" s="399"/>
      <c r="AR106" s="399"/>
      <c r="AS106" s="399"/>
      <c r="AT106" s="399"/>
      <c r="AU106" s="399"/>
      <c r="AV106" s="399"/>
      <c r="AW106" s="399"/>
      <c r="AX106" s="399"/>
      <c r="AY106" s="399"/>
      <c r="AZ106" s="399"/>
      <c r="BA106" s="399"/>
      <c r="BB106" s="399"/>
      <c r="BC106" s="399"/>
      <c r="BD106" s="399"/>
      <c r="BE106" s="399"/>
      <c r="BF106" s="399"/>
      <c r="BG106" s="399"/>
      <c r="BH106" s="399"/>
      <c r="BI106" s="399"/>
      <c r="BJ106" s="399"/>
      <c r="BK106" s="399"/>
      <c r="BL106" s="399"/>
      <c r="BM106" s="399"/>
      <c r="BN106" s="399"/>
      <c r="BO106" s="399"/>
      <c r="BP106" s="400"/>
    </row>
    <row r="107" spans="1:68" s="8" customFormat="1" ht="12" customHeight="1" x14ac:dyDescent="0.45">
      <c r="A107" s="256" t="s">
        <v>14</v>
      </c>
      <c r="B107" s="257"/>
      <c r="C107" s="250" t="s">
        <v>13</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2"/>
      <c r="AJ107" s="256" t="s">
        <v>14</v>
      </c>
      <c r="AK107" s="257"/>
      <c r="AL107" s="250" t="s">
        <v>13</v>
      </c>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2"/>
    </row>
    <row r="108" spans="1:68" s="8" customFormat="1" ht="49.2" customHeight="1" x14ac:dyDescent="0.45">
      <c r="A108" s="258"/>
      <c r="B108" s="259"/>
      <c r="C108" s="253" t="s">
        <v>12</v>
      </c>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5"/>
      <c r="AJ108" s="258"/>
      <c r="AK108" s="259"/>
      <c r="AL108" s="253" t="s">
        <v>12</v>
      </c>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5"/>
    </row>
    <row r="109" spans="1:68" s="8" customFormat="1" ht="12" customHeight="1" x14ac:dyDescent="0.45">
      <c r="A109" s="256" t="s">
        <v>11</v>
      </c>
      <c r="B109" s="257"/>
      <c r="C109" s="250" t="s">
        <v>10</v>
      </c>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2"/>
      <c r="AJ109" s="256" t="s">
        <v>11</v>
      </c>
      <c r="AK109" s="257"/>
      <c r="AL109" s="250" t="s">
        <v>10</v>
      </c>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2"/>
    </row>
    <row r="110" spans="1:68" s="8" customFormat="1" ht="36" customHeight="1" x14ac:dyDescent="0.45">
      <c r="A110" s="258"/>
      <c r="B110" s="259"/>
      <c r="C110" s="253" t="s">
        <v>9</v>
      </c>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5"/>
      <c r="AJ110" s="258"/>
      <c r="AK110" s="259"/>
      <c r="AL110" s="253" t="s">
        <v>9</v>
      </c>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5"/>
    </row>
    <row r="111" spans="1:68" s="8" customFormat="1" ht="48.75" customHeight="1" x14ac:dyDescent="0.45">
      <c r="A111" s="402" t="s">
        <v>8</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106"/>
      <c r="AJ111" s="402" t="s">
        <v>8</v>
      </c>
      <c r="AK111" s="402"/>
      <c r="AL111" s="402"/>
      <c r="AM111" s="402"/>
      <c r="AN111" s="402"/>
      <c r="AO111" s="402"/>
      <c r="AP111" s="402"/>
      <c r="AQ111" s="402"/>
      <c r="AR111" s="402"/>
      <c r="AS111" s="402"/>
      <c r="AT111" s="402"/>
      <c r="AU111" s="402"/>
      <c r="AV111" s="402"/>
      <c r="AW111" s="402"/>
      <c r="AX111" s="402"/>
      <c r="AY111" s="402"/>
      <c r="AZ111" s="402"/>
      <c r="BA111" s="402"/>
      <c r="BB111" s="402"/>
      <c r="BC111" s="402"/>
      <c r="BD111" s="402"/>
      <c r="BE111" s="402"/>
      <c r="BF111" s="402"/>
      <c r="BG111" s="402"/>
      <c r="BH111" s="402"/>
      <c r="BI111" s="402"/>
      <c r="BJ111" s="402"/>
      <c r="BK111" s="402"/>
      <c r="BL111" s="402"/>
      <c r="BM111" s="106"/>
    </row>
    <row r="112" spans="1:68" ht="18" customHeight="1" thickBot="1" x14ac:dyDescent="0.5">
      <c r="A112" s="145" t="s">
        <v>7</v>
      </c>
      <c r="B112" s="107"/>
      <c r="C112" s="405" t="s">
        <v>6</v>
      </c>
      <c r="D112" s="406"/>
      <c r="E112" s="497"/>
      <c r="F112" s="497"/>
      <c r="G112" s="146" t="s">
        <v>5</v>
      </c>
      <c r="H112" s="497"/>
      <c r="I112" s="497"/>
      <c r="J112" s="146" t="s">
        <v>4</v>
      </c>
      <c r="K112" s="497"/>
      <c r="L112" s="497"/>
      <c r="M112" s="147" t="s">
        <v>2</v>
      </c>
      <c r="N112" s="108"/>
      <c r="O112" s="108"/>
      <c r="P112" s="108"/>
      <c r="Q112" s="108"/>
      <c r="R112" s="108"/>
      <c r="S112" s="108"/>
      <c r="T112" s="108"/>
      <c r="U112" s="108"/>
      <c r="V112" s="108"/>
      <c r="W112" s="108"/>
      <c r="X112" s="108"/>
      <c r="Y112" s="108"/>
      <c r="Z112" s="108"/>
      <c r="AA112" s="108"/>
      <c r="AB112" s="108"/>
      <c r="AC112" s="108"/>
      <c r="AJ112" s="145" t="s">
        <v>7</v>
      </c>
      <c r="AK112" s="107"/>
      <c r="AL112" s="405" t="s">
        <v>6</v>
      </c>
      <c r="AM112" s="406"/>
      <c r="AN112" s="401">
        <v>6</v>
      </c>
      <c r="AO112" s="401"/>
      <c r="AP112" s="146" t="s">
        <v>5</v>
      </c>
      <c r="AQ112" s="401" t="s">
        <v>3</v>
      </c>
      <c r="AR112" s="401"/>
      <c r="AS112" s="146" t="s">
        <v>4</v>
      </c>
      <c r="AT112" s="401" t="s">
        <v>3</v>
      </c>
      <c r="AU112" s="401"/>
      <c r="AV112" s="147" t="s">
        <v>2</v>
      </c>
      <c r="AW112" s="108"/>
      <c r="AX112" s="108"/>
      <c r="AY112" s="108"/>
      <c r="AZ112" s="108"/>
      <c r="BA112" s="108"/>
      <c r="BB112" s="108"/>
      <c r="BC112" s="108"/>
      <c r="BD112" s="108"/>
      <c r="BE112" s="108"/>
      <c r="BF112" s="108"/>
      <c r="BG112" s="108"/>
      <c r="BH112" s="108"/>
      <c r="BI112" s="108"/>
      <c r="BJ112" s="108"/>
      <c r="BK112" s="108"/>
      <c r="BL112" s="108"/>
    </row>
    <row r="113" spans="1:69" ht="41.4" customHeight="1" thickBot="1" x14ac:dyDescent="0.5">
      <c r="A113" s="403"/>
      <c r="B113" s="404"/>
      <c r="C113" s="395" t="s">
        <v>1</v>
      </c>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J113" s="403"/>
      <c r="AK113" s="404"/>
      <c r="AL113" s="395" t="s">
        <v>1</v>
      </c>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6"/>
      <c r="BJ113" s="396"/>
      <c r="BK113" s="396"/>
      <c r="BL113" s="396"/>
      <c r="BM113" s="396"/>
      <c r="BN113" s="396"/>
      <c r="BO113" s="396"/>
      <c r="BP113" s="397"/>
    </row>
    <row r="114" spans="1:69" ht="18" customHeight="1" x14ac:dyDescent="0.45">
      <c r="B114" s="109"/>
      <c r="C114" s="110"/>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1"/>
      <c r="AD114" s="111"/>
      <c r="AE114" s="111"/>
      <c r="AF114" s="111"/>
      <c r="AG114" s="111"/>
      <c r="AH114" s="148" t="s">
        <v>0</v>
      </c>
      <c r="AI114" s="113"/>
      <c r="AK114" s="109"/>
      <c r="AL114" s="110"/>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2"/>
      <c r="BL114" s="111"/>
      <c r="BM114" s="111"/>
      <c r="BN114" s="111"/>
      <c r="BO114" s="111"/>
      <c r="BP114" s="111"/>
      <c r="BQ114" s="148" t="s">
        <v>0</v>
      </c>
    </row>
    <row r="115" spans="1:69" ht="18" customHeight="1" x14ac:dyDescent="0.45">
      <c r="C115" s="58"/>
      <c r="D115" s="7"/>
      <c r="E115" s="7"/>
      <c r="F115" s="6"/>
      <c r="G115" s="5"/>
      <c r="H115" s="75"/>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3"/>
      <c r="AI115" s="3"/>
      <c r="AL115" s="58"/>
      <c r="AM115" s="7"/>
      <c r="AN115" s="7"/>
      <c r="AO115" s="6"/>
      <c r="AP115" s="5"/>
      <c r="AQ115" s="75"/>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3"/>
    </row>
  </sheetData>
  <sheetProtection algorithmName="SHA-512" hashValue="SQ/l+z/g6f7LKjPHBbeNumOB4k2XYRtFjzmjQhP9f6UtPt5dDpNz45DhmLdfgUUI7gOpRXL2pzoAZlHZwy0n9Q==" saltValue="3VYvWKldizMo0FUPPyuOfw==" spinCount="100000" sheet="1" formatCells="0"/>
  <mergeCells count="691">
    <mergeCell ref="A113:B113"/>
    <mergeCell ref="C113:AG113"/>
    <mergeCell ref="A107:B108"/>
    <mergeCell ref="C107:AG107"/>
    <mergeCell ref="C108:AG108"/>
    <mergeCell ref="A109:B110"/>
    <mergeCell ref="C109:AG109"/>
    <mergeCell ref="C110:AG110"/>
    <mergeCell ref="A111:AC111"/>
    <mergeCell ref="C112:D112"/>
    <mergeCell ref="E112:F112"/>
    <mergeCell ref="H112:I112"/>
    <mergeCell ref="K112:L112"/>
    <mergeCell ref="A101:B102"/>
    <mergeCell ref="C101:AG101"/>
    <mergeCell ref="C102:AG102"/>
    <mergeCell ref="A103:B104"/>
    <mergeCell ref="C103:AG103"/>
    <mergeCell ref="C104:AG104"/>
    <mergeCell ref="A105:B106"/>
    <mergeCell ref="C105:AG105"/>
    <mergeCell ref="C106:AG106"/>
    <mergeCell ref="A95:B96"/>
    <mergeCell ref="C95:AG95"/>
    <mergeCell ref="C96:AG96"/>
    <mergeCell ref="A97:B98"/>
    <mergeCell ref="C97:AG97"/>
    <mergeCell ref="C98:AG98"/>
    <mergeCell ref="A99:B100"/>
    <mergeCell ref="C99:AG99"/>
    <mergeCell ref="C100:AG100"/>
    <mergeCell ref="A89:B90"/>
    <mergeCell ref="C89:AG89"/>
    <mergeCell ref="C90:AG90"/>
    <mergeCell ref="A91:B92"/>
    <mergeCell ref="C91:AG91"/>
    <mergeCell ref="C92:AG92"/>
    <mergeCell ref="A93:B94"/>
    <mergeCell ref="C93:AG93"/>
    <mergeCell ref="C94:AG94"/>
    <mergeCell ref="A87:B88"/>
    <mergeCell ref="C87:AG87"/>
    <mergeCell ref="C88:AG88"/>
    <mergeCell ref="A77:B78"/>
    <mergeCell ref="C77:AG77"/>
    <mergeCell ref="C78:AG78"/>
    <mergeCell ref="A79:B80"/>
    <mergeCell ref="C79:AG79"/>
    <mergeCell ref="C80:AG80"/>
    <mergeCell ref="A81:B82"/>
    <mergeCell ref="A83:B84"/>
    <mergeCell ref="C83:AG83"/>
    <mergeCell ref="C84:AG84"/>
    <mergeCell ref="A85:B86"/>
    <mergeCell ref="C85:AG85"/>
    <mergeCell ref="C86:AG86"/>
    <mergeCell ref="C81:AG81"/>
    <mergeCell ref="C82:AG82"/>
    <mergeCell ref="B70:AF70"/>
    <mergeCell ref="A71:B72"/>
    <mergeCell ref="C71:AG71"/>
    <mergeCell ref="C72:AG72"/>
    <mergeCell ref="A73:B74"/>
    <mergeCell ref="C73:AG73"/>
    <mergeCell ref="C74:AG74"/>
    <mergeCell ref="A75:B76"/>
    <mergeCell ref="C75:AG75"/>
    <mergeCell ref="C76:AG76"/>
    <mergeCell ref="A65:B65"/>
    <mergeCell ref="C65:D65"/>
    <mergeCell ref="E65:AF65"/>
    <mergeCell ref="C66:D66"/>
    <mergeCell ref="E66:AG66"/>
    <mergeCell ref="C67:D67"/>
    <mergeCell ref="E67:AG67"/>
    <mergeCell ref="C68:D68"/>
    <mergeCell ref="E68:AG68"/>
    <mergeCell ref="AC58:AD58"/>
    <mergeCell ref="AE58:AF58"/>
    <mergeCell ref="A59:B59"/>
    <mergeCell ref="C59:D59"/>
    <mergeCell ref="E59:AG59"/>
    <mergeCell ref="D60:AH60"/>
    <mergeCell ref="C62:D62"/>
    <mergeCell ref="E62:N62"/>
    <mergeCell ref="O62:P62"/>
    <mergeCell ref="Q62:AG62"/>
    <mergeCell ref="C55:G55"/>
    <mergeCell ref="H55:M55"/>
    <mergeCell ref="N55:O55"/>
    <mergeCell ref="P55:R55"/>
    <mergeCell ref="S55:AC55"/>
    <mergeCell ref="AD55:AG55"/>
    <mergeCell ref="C56:G56"/>
    <mergeCell ref="H56:AC56"/>
    <mergeCell ref="AD56:AG56"/>
    <mergeCell ref="AD51:AG51"/>
    <mergeCell ref="C52:G52"/>
    <mergeCell ref="H52:M52"/>
    <mergeCell ref="N52:O52"/>
    <mergeCell ref="P52:R52"/>
    <mergeCell ref="S52:AC52"/>
    <mergeCell ref="AD52:AG52"/>
    <mergeCell ref="AD53:AG54"/>
    <mergeCell ref="E54:G54"/>
    <mergeCell ref="H54:M54"/>
    <mergeCell ref="N54:O54"/>
    <mergeCell ref="P54:R54"/>
    <mergeCell ref="C51:G51"/>
    <mergeCell ref="H51:M51"/>
    <mergeCell ref="N51:O51"/>
    <mergeCell ref="P51:R51"/>
    <mergeCell ref="S51:AC51"/>
    <mergeCell ref="C53:D54"/>
    <mergeCell ref="E53:G53"/>
    <mergeCell ref="H53:M53"/>
    <mergeCell ref="N53:O53"/>
    <mergeCell ref="P53:R53"/>
    <mergeCell ref="S53:AC54"/>
    <mergeCell ref="AD50:AG50"/>
    <mergeCell ref="AB45:AC45"/>
    <mergeCell ref="C46:G46"/>
    <mergeCell ref="H46:I46"/>
    <mergeCell ref="J46:K46"/>
    <mergeCell ref="L46:M46"/>
    <mergeCell ref="O46:P46"/>
    <mergeCell ref="R46:S46"/>
    <mergeCell ref="U46:V46"/>
    <mergeCell ref="W46:X46"/>
    <mergeCell ref="AE46:AF46"/>
    <mergeCell ref="C49:O49"/>
    <mergeCell ref="P49:R49"/>
    <mergeCell ref="S49:AC49"/>
    <mergeCell ref="AD49:AG49"/>
    <mergeCell ref="C50:G50"/>
    <mergeCell ref="H50:M50"/>
    <mergeCell ref="N50:O50"/>
    <mergeCell ref="P50:R50"/>
    <mergeCell ref="S50:AC50"/>
    <mergeCell ref="C42:D43"/>
    <mergeCell ref="E42:G42"/>
    <mergeCell ref="H42:I42"/>
    <mergeCell ref="J42:T42"/>
    <mergeCell ref="U42:V42"/>
    <mergeCell ref="Y46:Z46"/>
    <mergeCell ref="AB46:AC46"/>
    <mergeCell ref="C45:G45"/>
    <mergeCell ref="H45:I45"/>
    <mergeCell ref="J45:K45"/>
    <mergeCell ref="L45:M45"/>
    <mergeCell ref="O45:P45"/>
    <mergeCell ref="R45:S45"/>
    <mergeCell ref="U45:V45"/>
    <mergeCell ref="W45:X45"/>
    <mergeCell ref="W42:AG42"/>
    <mergeCell ref="E43:G43"/>
    <mergeCell ref="H43:I43"/>
    <mergeCell ref="J43:T43"/>
    <mergeCell ref="U43:V43"/>
    <mergeCell ref="W43:AG43"/>
    <mergeCell ref="Y45:Z45"/>
    <mergeCell ref="AB37:AC37"/>
    <mergeCell ref="AD37:AF37"/>
    <mergeCell ref="E38:F38"/>
    <mergeCell ref="G38:AG38"/>
    <mergeCell ref="E35:G35"/>
    <mergeCell ref="H35:M35"/>
    <mergeCell ref="N35:O35"/>
    <mergeCell ref="P35:R35"/>
    <mergeCell ref="S35:X35"/>
    <mergeCell ref="E37:G37"/>
    <mergeCell ref="H37:M37"/>
    <mergeCell ref="N37:O37"/>
    <mergeCell ref="P37:Q37"/>
    <mergeCell ref="U21:AG21"/>
    <mergeCell ref="F22:G22"/>
    <mergeCell ref="H22:J22"/>
    <mergeCell ref="L22:N22"/>
    <mergeCell ref="P22:R22"/>
    <mergeCell ref="S22:T22"/>
    <mergeCell ref="R37:T37"/>
    <mergeCell ref="V37:W37"/>
    <mergeCell ref="X37:Z37"/>
    <mergeCell ref="C31:G31"/>
    <mergeCell ref="H31:J31"/>
    <mergeCell ref="K31:P31"/>
    <mergeCell ref="Q31:R31"/>
    <mergeCell ref="S31:AG31"/>
    <mergeCell ref="C33:G33"/>
    <mergeCell ref="H33:M33"/>
    <mergeCell ref="Y35:Z35"/>
    <mergeCell ref="E36:G36"/>
    <mergeCell ref="H36:M36"/>
    <mergeCell ref="N36:O36"/>
    <mergeCell ref="P36:R36"/>
    <mergeCell ref="S36:X36"/>
    <mergeCell ref="Y36:Z36"/>
    <mergeCell ref="C35:D38"/>
    <mergeCell ref="C25:E28"/>
    <mergeCell ref="F25:G25"/>
    <mergeCell ref="H25:AG25"/>
    <mergeCell ref="F26:AG26"/>
    <mergeCell ref="F27:G27"/>
    <mergeCell ref="H27:R27"/>
    <mergeCell ref="S27:T27"/>
    <mergeCell ref="U27:AG27"/>
    <mergeCell ref="N33:O33"/>
    <mergeCell ref="Q33:T33"/>
    <mergeCell ref="U33:Z33"/>
    <mergeCell ref="AA33:AB33"/>
    <mergeCell ref="C3:G3"/>
    <mergeCell ref="S3:T3"/>
    <mergeCell ref="C4:G4"/>
    <mergeCell ref="X4:AG4"/>
    <mergeCell ref="U5:V5"/>
    <mergeCell ref="O16:AG16"/>
    <mergeCell ref="M17:N17"/>
    <mergeCell ref="O17:AG17"/>
    <mergeCell ref="F18:G19"/>
    <mergeCell ref="I18:J18"/>
    <mergeCell ref="L18:N18"/>
    <mergeCell ref="H19:K19"/>
    <mergeCell ref="L19:M19"/>
    <mergeCell ref="N19:R19"/>
    <mergeCell ref="S19:T19"/>
    <mergeCell ref="B9:AG9"/>
    <mergeCell ref="C11:AG11"/>
    <mergeCell ref="B12:AG12"/>
    <mergeCell ref="C15:E22"/>
    <mergeCell ref="F15:G15"/>
    <mergeCell ref="H15:AG15"/>
    <mergeCell ref="F16:G17"/>
    <mergeCell ref="H16:L17"/>
    <mergeCell ref="M16:N16"/>
    <mergeCell ref="W5:X5"/>
    <mergeCell ref="Y5:Z5"/>
    <mergeCell ref="AA5:AB5"/>
    <mergeCell ref="B8:AG8"/>
    <mergeCell ref="AL42:AM43"/>
    <mergeCell ref="AN42:AP42"/>
    <mergeCell ref="AN43:AP43"/>
    <mergeCell ref="AP38:BP38"/>
    <mergeCell ref="BD33:BI33"/>
    <mergeCell ref="AL33:AP33"/>
    <mergeCell ref="U19:AG19"/>
    <mergeCell ref="F20:AG20"/>
    <mergeCell ref="F21:G21"/>
    <mergeCell ref="H21:R21"/>
    <mergeCell ref="S21:T21"/>
    <mergeCell ref="AA28:AG28"/>
    <mergeCell ref="F28:G28"/>
    <mergeCell ref="H28:J28"/>
    <mergeCell ref="L28:N28"/>
    <mergeCell ref="P28:R28"/>
    <mergeCell ref="S28:T28"/>
    <mergeCell ref="U28:Y28"/>
    <mergeCell ref="U22:Y22"/>
    <mergeCell ref="AA22:AG22"/>
    <mergeCell ref="AN62:AW62"/>
    <mergeCell ref="BM56:BP56"/>
    <mergeCell ref="AQ56:BL56"/>
    <mergeCell ref="AR61:BU61"/>
    <mergeCell ref="BB53:BL54"/>
    <mergeCell ref="BM53:BP54"/>
    <mergeCell ref="AQ33:AV33"/>
    <mergeCell ref="BJ33:BK33"/>
    <mergeCell ref="AY35:BA35"/>
    <mergeCell ref="AY36:BA36"/>
    <mergeCell ref="AN35:AP35"/>
    <mergeCell ref="AN36:AP36"/>
    <mergeCell ref="BM37:BO37"/>
    <mergeCell ref="BG37:BI37"/>
    <mergeCell ref="BA37:BC37"/>
    <mergeCell ref="BQ37:BR37"/>
    <mergeCell ref="AQ36:AV36"/>
    <mergeCell ref="AW36:AX36"/>
    <mergeCell ref="BB36:BG36"/>
    <mergeCell ref="BH36:BI36"/>
    <mergeCell ref="AQ43:AR43"/>
    <mergeCell ref="BD43:BE43"/>
    <mergeCell ref="AS43:BC43"/>
    <mergeCell ref="BF43:BP43"/>
    <mergeCell ref="AL113:BP113"/>
    <mergeCell ref="AJ105:AK106"/>
    <mergeCell ref="AL105:BP105"/>
    <mergeCell ref="AL106:BP106"/>
    <mergeCell ref="AJ107:AK108"/>
    <mergeCell ref="AL107:BP107"/>
    <mergeCell ref="AL108:BP108"/>
    <mergeCell ref="AT112:AU112"/>
    <mergeCell ref="AQ112:AR112"/>
    <mergeCell ref="AJ109:AK110"/>
    <mergeCell ref="AJ111:BL111"/>
    <mergeCell ref="AN112:AO112"/>
    <mergeCell ref="AJ113:AK113"/>
    <mergeCell ref="AL112:AM112"/>
    <mergeCell ref="AL109:BP109"/>
    <mergeCell ref="AJ93:AK94"/>
    <mergeCell ref="AL93:BP93"/>
    <mergeCell ref="AL94:BP94"/>
    <mergeCell ref="AJ95:AK96"/>
    <mergeCell ref="AL95:BP95"/>
    <mergeCell ref="AL96:BP96"/>
    <mergeCell ref="AJ97:AK98"/>
    <mergeCell ref="AL97:BP97"/>
    <mergeCell ref="AL98:BP98"/>
    <mergeCell ref="AJ101:AK102"/>
    <mergeCell ref="AL101:BP101"/>
    <mergeCell ref="AL102:BP102"/>
    <mergeCell ref="AJ103:AK104"/>
    <mergeCell ref="AL103:BP103"/>
    <mergeCell ref="AL104:BP104"/>
    <mergeCell ref="AJ99:AK100"/>
    <mergeCell ref="AL99:BP99"/>
    <mergeCell ref="AL100:BP100"/>
    <mergeCell ref="AL89:BP89"/>
    <mergeCell ref="AL90:BP90"/>
    <mergeCell ref="AJ91:AK92"/>
    <mergeCell ref="AL91:BP91"/>
    <mergeCell ref="AL92:BP92"/>
    <mergeCell ref="AJ81:AK82"/>
    <mergeCell ref="AL81:BP81"/>
    <mergeCell ref="AL82:BP82"/>
    <mergeCell ref="AJ83:AK84"/>
    <mergeCell ref="AL83:BP83"/>
    <mergeCell ref="AJ87:AK88"/>
    <mergeCell ref="AL87:BP87"/>
    <mergeCell ref="AL88:BP88"/>
    <mergeCell ref="AJ89:AK90"/>
    <mergeCell ref="AL84:BP84"/>
    <mergeCell ref="AJ85:AK86"/>
    <mergeCell ref="AL85:BP85"/>
    <mergeCell ref="AL86:BP86"/>
    <mergeCell ref="AL68:AM68"/>
    <mergeCell ref="AN68:BP68"/>
    <mergeCell ref="AJ75:AK76"/>
    <mergeCell ref="AL75:BP75"/>
    <mergeCell ref="AL76:BP76"/>
    <mergeCell ref="AJ77:AK78"/>
    <mergeCell ref="AL77:BP77"/>
    <mergeCell ref="AL78:BP78"/>
    <mergeCell ref="AJ79:AK80"/>
    <mergeCell ref="AL79:BP79"/>
    <mergeCell ref="AL80:BP80"/>
    <mergeCell ref="GE65:GG65"/>
    <mergeCell ref="BR65:BT65"/>
    <mergeCell ref="BU65:BW65"/>
    <mergeCell ref="BX65:BZ65"/>
    <mergeCell ref="CG65:CI65"/>
    <mergeCell ref="IS65:IU65"/>
    <mergeCell ref="HU65:HW65"/>
    <mergeCell ref="HX65:HZ65"/>
    <mergeCell ref="IA65:IC65"/>
    <mergeCell ref="ID65:IF65"/>
    <mergeCell ref="IG65:II65"/>
    <mergeCell ref="IJ65:IL65"/>
    <mergeCell ref="IM65:IO65"/>
    <mergeCell ref="IP65:IR65"/>
    <mergeCell ref="CJ65:CL65"/>
    <mergeCell ref="CM65:CO65"/>
    <mergeCell ref="CA65:CC65"/>
    <mergeCell ref="CD65:CF65"/>
    <mergeCell ref="AL65:AM65"/>
    <mergeCell ref="HX59:HZ59"/>
    <mergeCell ref="DQ65:DS65"/>
    <mergeCell ref="DT65:DV65"/>
    <mergeCell ref="DW65:DY65"/>
    <mergeCell ref="DZ65:EB65"/>
    <mergeCell ref="HC65:HE65"/>
    <mergeCell ref="HF65:HH65"/>
    <mergeCell ref="HI65:HK65"/>
    <mergeCell ref="HL65:HN65"/>
    <mergeCell ref="HO65:HQ65"/>
    <mergeCell ref="HR65:HT65"/>
    <mergeCell ref="GZ65:HB65"/>
    <mergeCell ref="FD65:FF65"/>
    <mergeCell ref="FG65:FI65"/>
    <mergeCell ref="FJ65:FL65"/>
    <mergeCell ref="FM65:FO65"/>
    <mergeCell ref="FP65:FR65"/>
    <mergeCell ref="FS65:FU65"/>
    <mergeCell ref="FV65:FX65"/>
    <mergeCell ref="EC65:EE65"/>
    <mergeCell ref="EF65:EH65"/>
    <mergeCell ref="EI65:EK65"/>
    <mergeCell ref="EL65:EN65"/>
    <mergeCell ref="EO65:EQ65"/>
    <mergeCell ref="ER65:ET65"/>
    <mergeCell ref="IA59:IC59"/>
    <mergeCell ref="CP65:CR65"/>
    <mergeCell ref="CS65:CU65"/>
    <mergeCell ref="CV65:CX65"/>
    <mergeCell ref="CY65:DA65"/>
    <mergeCell ref="DB65:DD65"/>
    <mergeCell ref="DE65:DG65"/>
    <mergeCell ref="DH65:DJ65"/>
    <mergeCell ref="DK65:DM65"/>
    <mergeCell ref="DN65:DP65"/>
    <mergeCell ref="FY65:GA65"/>
    <mergeCell ref="GB65:GD65"/>
    <mergeCell ref="GH65:GJ65"/>
    <mergeCell ref="GK65:GM65"/>
    <mergeCell ref="GN65:GP65"/>
    <mergeCell ref="GQ65:GS65"/>
    <mergeCell ref="GT65:GV65"/>
    <mergeCell ref="GW65:GY65"/>
    <mergeCell ref="EU65:EW65"/>
    <mergeCell ref="EX65:EZ65"/>
    <mergeCell ref="FA65:FC65"/>
    <mergeCell ref="IG59:II59"/>
    <mergeCell ref="IJ59:IL59"/>
    <mergeCell ref="IM59:IO59"/>
    <mergeCell ref="FG59:FI59"/>
    <mergeCell ref="GK59:GM59"/>
    <mergeCell ref="GN59:GP59"/>
    <mergeCell ref="GQ59:GS59"/>
    <mergeCell ref="IP59:IQ59"/>
    <mergeCell ref="AM60:BQ60"/>
    <mergeCell ref="HL59:HN59"/>
    <mergeCell ref="HO59:HQ59"/>
    <mergeCell ref="HR59:HT59"/>
    <mergeCell ref="HU59:HW59"/>
    <mergeCell ref="EU59:EW59"/>
    <mergeCell ref="EX59:EZ59"/>
    <mergeCell ref="FA59:FC59"/>
    <mergeCell ref="FD59:FF59"/>
    <mergeCell ref="BR59:BT59"/>
    <mergeCell ref="BU59:BW59"/>
    <mergeCell ref="ID59:IF59"/>
    <mergeCell ref="HC59:HE59"/>
    <mergeCell ref="HF59:HH59"/>
    <mergeCell ref="HI59:HK59"/>
    <mergeCell ref="EO59:EQ59"/>
    <mergeCell ref="DH59:DJ59"/>
    <mergeCell ref="DK59:DM59"/>
    <mergeCell ref="DN59:DP59"/>
    <mergeCell ref="DQ59:DS59"/>
    <mergeCell ref="DT59:DV59"/>
    <mergeCell ref="DZ59:EB59"/>
    <mergeCell ref="EC59:EE59"/>
    <mergeCell ref="EF59:EH59"/>
    <mergeCell ref="EI59:EK59"/>
    <mergeCell ref="EL59:EN59"/>
    <mergeCell ref="GH59:GJ59"/>
    <mergeCell ref="GT59:GV59"/>
    <mergeCell ref="GW59:GY59"/>
    <mergeCell ref="GZ59:HB59"/>
    <mergeCell ref="BX59:BZ59"/>
    <mergeCell ref="CA59:CC59"/>
    <mergeCell ref="CD59:CF59"/>
    <mergeCell ref="CP59:CR59"/>
    <mergeCell ref="CS59:CU59"/>
    <mergeCell ref="CV59:CX59"/>
    <mergeCell ref="CY59:DA59"/>
    <mergeCell ref="DB59:DD59"/>
    <mergeCell ref="DE59:DG59"/>
    <mergeCell ref="DW59:DY59"/>
    <mergeCell ref="GB59:GD59"/>
    <mergeCell ref="GE59:GG59"/>
    <mergeCell ref="FJ59:FL59"/>
    <mergeCell ref="FM59:FO59"/>
    <mergeCell ref="FP59:FR59"/>
    <mergeCell ref="FS59:FU59"/>
    <mergeCell ref="FV59:FX59"/>
    <mergeCell ref="FY59:GA59"/>
    <mergeCell ref="ER59:ET59"/>
    <mergeCell ref="AN59:BP59"/>
    <mergeCell ref="CG59:CI59"/>
    <mergeCell ref="CJ59:CL59"/>
    <mergeCell ref="CM59:CO59"/>
    <mergeCell ref="GK58:GM58"/>
    <mergeCell ref="GN58:GP58"/>
    <mergeCell ref="GE58:GG58"/>
    <mergeCell ref="GH58:GJ58"/>
    <mergeCell ref="EC58:EE58"/>
    <mergeCell ref="EF58:EH58"/>
    <mergeCell ref="BU58:BW58"/>
    <mergeCell ref="BR58:BT58"/>
    <mergeCell ref="HX58:HZ58"/>
    <mergeCell ref="IA58:IC58"/>
    <mergeCell ref="ID58:IF58"/>
    <mergeCell ref="GW58:GY58"/>
    <mergeCell ref="GZ58:HB58"/>
    <mergeCell ref="HL58:HN58"/>
    <mergeCell ref="GT58:GV58"/>
    <mergeCell ref="IP58:IR58"/>
    <mergeCell ref="IS58:IU58"/>
    <mergeCell ref="IG58:II58"/>
    <mergeCell ref="IJ58:IL58"/>
    <mergeCell ref="IM58:IO58"/>
    <mergeCell ref="HC58:HE58"/>
    <mergeCell ref="HF58:HH58"/>
    <mergeCell ref="HI58:HK58"/>
    <mergeCell ref="HO58:HQ58"/>
    <mergeCell ref="FM58:FO58"/>
    <mergeCell ref="FP58:FR58"/>
    <mergeCell ref="FS58:FU58"/>
    <mergeCell ref="DK58:DM58"/>
    <mergeCell ref="DN58:DP58"/>
    <mergeCell ref="DQ58:DS58"/>
    <mergeCell ref="DT58:DV58"/>
    <mergeCell ref="HR58:HT58"/>
    <mergeCell ref="HU58:HW58"/>
    <mergeCell ref="FA58:FC58"/>
    <mergeCell ref="FD58:FF58"/>
    <mergeCell ref="FG58:FI58"/>
    <mergeCell ref="FJ58:FL58"/>
    <mergeCell ref="FV58:FX58"/>
    <mergeCell ref="GQ58:GS58"/>
    <mergeCell ref="FY58:GA58"/>
    <mergeCell ref="GB58:GD58"/>
    <mergeCell ref="EI58:EK58"/>
    <mergeCell ref="EL58:EN58"/>
    <mergeCell ref="EO58:EQ58"/>
    <mergeCell ref="ER58:ET58"/>
    <mergeCell ref="EU58:EW58"/>
    <mergeCell ref="EX58:EZ58"/>
    <mergeCell ref="DW58:DY58"/>
    <mergeCell ref="DZ58:EB58"/>
    <mergeCell ref="CA58:CC58"/>
    <mergeCell ref="CD58:CF58"/>
    <mergeCell ref="CG58:CI58"/>
    <mergeCell ref="CJ58:CL58"/>
    <mergeCell ref="CM58:CO58"/>
    <mergeCell ref="CP58:CR58"/>
    <mergeCell ref="CS58:CU58"/>
    <mergeCell ref="CV58:CX58"/>
    <mergeCell ref="DB58:DD58"/>
    <mergeCell ref="DE58:DG58"/>
    <mergeCell ref="DH58:DJ58"/>
    <mergeCell ref="AY54:BA54"/>
    <mergeCell ref="CY58:DA58"/>
    <mergeCell ref="BX58:BZ58"/>
    <mergeCell ref="AL56:AP56"/>
    <mergeCell ref="AL50:AP50"/>
    <mergeCell ref="BB55:BL55"/>
    <mergeCell ref="BM50:BP50"/>
    <mergeCell ref="BM52:BP52"/>
    <mergeCell ref="BM55:BP55"/>
    <mergeCell ref="AL52:AP52"/>
    <mergeCell ref="BB50:BL50"/>
    <mergeCell ref="AL53:AM54"/>
    <mergeCell ref="AN53:AP53"/>
    <mergeCell ref="AN54:AP54"/>
    <mergeCell ref="AQ55:AV55"/>
    <mergeCell ref="AW55:AX55"/>
    <mergeCell ref="AL3:AP3"/>
    <mergeCell ref="BB3:BC3"/>
    <mergeCell ref="BD5:BE5"/>
    <mergeCell ref="BF5:BG5"/>
    <mergeCell ref="BH5:BI5"/>
    <mergeCell ref="BJ5:BK5"/>
    <mergeCell ref="AL4:AP4"/>
    <mergeCell ref="BG4:BP4"/>
    <mergeCell ref="BB52:BL52"/>
    <mergeCell ref="BB51:BL51"/>
    <mergeCell ref="BM51:BP51"/>
    <mergeCell ref="AN37:AP37"/>
    <mergeCell ref="AY37:AZ37"/>
    <mergeCell ref="BE37:BF37"/>
    <mergeCell ref="BK37:BL37"/>
    <mergeCell ref="AQ42:AR42"/>
    <mergeCell ref="AS42:BC42"/>
    <mergeCell ref="BD42:BE42"/>
    <mergeCell ref="BF42:BP42"/>
    <mergeCell ref="AQ35:AV35"/>
    <mergeCell ref="AW35:AX35"/>
    <mergeCell ref="BB35:BG35"/>
    <mergeCell ref="BH35:BI35"/>
    <mergeCell ref="AL35:AM38"/>
    <mergeCell ref="AK8:BP8"/>
    <mergeCell ref="AK9:BP9"/>
    <mergeCell ref="AL11:BP11"/>
    <mergeCell ref="AK12:BP12"/>
    <mergeCell ref="AL15:AN22"/>
    <mergeCell ref="AO15:AP15"/>
    <mergeCell ref="AQ15:BP15"/>
    <mergeCell ref="AO16:AP17"/>
    <mergeCell ref="BJ22:BP22"/>
    <mergeCell ref="AO22:AP22"/>
    <mergeCell ref="BD19:BP19"/>
    <mergeCell ref="AO20:BP20"/>
    <mergeCell ref="AO21:AP21"/>
    <mergeCell ref="AQ21:BA21"/>
    <mergeCell ref="BB21:BC21"/>
    <mergeCell ref="BD21:BP21"/>
    <mergeCell ref="BD22:BH22"/>
    <mergeCell ref="AQ31:AS31"/>
    <mergeCell ref="AT31:AY31"/>
    <mergeCell ref="AZ31:BA31"/>
    <mergeCell ref="BB31:BP31"/>
    <mergeCell ref="BD45:BE45"/>
    <mergeCell ref="BF45:BG45"/>
    <mergeCell ref="AQ16:AU17"/>
    <mergeCell ref="AV16:AW16"/>
    <mergeCell ref="AX16:BP16"/>
    <mergeCell ref="AV17:AW17"/>
    <mergeCell ref="AX17:BP17"/>
    <mergeCell ref="AR18:AS18"/>
    <mergeCell ref="AW33:AX33"/>
    <mergeCell ref="AZ33:BC33"/>
    <mergeCell ref="AQ37:AV37"/>
    <mergeCell ref="AW37:AX37"/>
    <mergeCell ref="AU18:AW18"/>
    <mergeCell ref="AQ19:AT19"/>
    <mergeCell ref="AU19:AV19"/>
    <mergeCell ref="AW19:BA19"/>
    <mergeCell ref="BB19:BC19"/>
    <mergeCell ref="AY28:BA28"/>
    <mergeCell ref="AL45:AP45"/>
    <mergeCell ref="AQ45:AR45"/>
    <mergeCell ref="AS45:AT45"/>
    <mergeCell ref="AU45:AV45"/>
    <mergeCell ref="AX45:AY45"/>
    <mergeCell ref="BA45:BB45"/>
    <mergeCell ref="AY22:BA22"/>
    <mergeCell ref="BB22:BC22"/>
    <mergeCell ref="AO18:AP19"/>
    <mergeCell ref="AN38:AO38"/>
    <mergeCell ref="AQ28:AS28"/>
    <mergeCell ref="AU28:AW28"/>
    <mergeCell ref="AQ22:AS22"/>
    <mergeCell ref="BH45:BI45"/>
    <mergeCell ref="BK45:BL45"/>
    <mergeCell ref="AL66:AM66"/>
    <mergeCell ref="AX46:AY46"/>
    <mergeCell ref="BD46:BE46"/>
    <mergeCell ref="BF46:BG46"/>
    <mergeCell ref="BH46:BI46"/>
    <mergeCell ref="BB28:BC28"/>
    <mergeCell ref="AU22:AW22"/>
    <mergeCell ref="BD28:BH28"/>
    <mergeCell ref="BJ28:BP28"/>
    <mergeCell ref="AO26:BP26"/>
    <mergeCell ref="AO27:AP27"/>
    <mergeCell ref="AQ27:BA27"/>
    <mergeCell ref="BB27:BC27"/>
    <mergeCell ref="BD27:BP27"/>
    <mergeCell ref="AO28:AP28"/>
    <mergeCell ref="AL31:AP31"/>
    <mergeCell ref="AL25:AN28"/>
    <mergeCell ref="AO25:AP25"/>
    <mergeCell ref="AQ25:BP25"/>
    <mergeCell ref="BA46:BB46"/>
    <mergeCell ref="AL55:AP55"/>
    <mergeCell ref="BM49:BP49"/>
    <mergeCell ref="BB49:BL49"/>
    <mergeCell ref="AL62:AM62"/>
    <mergeCell ref="AX62:AY62"/>
    <mergeCell ref="AZ62:BP62"/>
    <mergeCell ref="AW50:AX50"/>
    <mergeCell ref="AY50:BA50"/>
    <mergeCell ref="AW52:AX52"/>
    <mergeCell ref="BK46:BL46"/>
    <mergeCell ref="AL46:AP46"/>
    <mergeCell ref="AQ46:AR46"/>
    <mergeCell ref="AS46:AT46"/>
    <mergeCell ref="BL58:BM58"/>
    <mergeCell ref="BN58:BO58"/>
    <mergeCell ref="AU46:AV46"/>
    <mergeCell ref="BN46:BO46"/>
    <mergeCell ref="AY55:BA55"/>
    <mergeCell ref="AQ53:AV53"/>
    <mergeCell ref="AQ54:AV54"/>
    <mergeCell ref="AW53:AX53"/>
    <mergeCell ref="AY53:BA53"/>
    <mergeCell ref="AW54:AX54"/>
    <mergeCell ref="AY52:BA52"/>
    <mergeCell ref="AJ65:AK65"/>
    <mergeCell ref="AN65:BO65"/>
    <mergeCell ref="AL73:BP73"/>
    <mergeCell ref="AL74:BP74"/>
    <mergeCell ref="AJ73:AK74"/>
    <mergeCell ref="AL110:BP110"/>
    <mergeCell ref="AL49:AX49"/>
    <mergeCell ref="AY49:BA49"/>
    <mergeCell ref="AL51:AP51"/>
    <mergeCell ref="AQ51:AV51"/>
    <mergeCell ref="AW51:AX51"/>
    <mergeCell ref="AY51:BA51"/>
    <mergeCell ref="AQ50:AV50"/>
    <mergeCell ref="AQ52:AV52"/>
    <mergeCell ref="AJ59:AK59"/>
    <mergeCell ref="AL59:AM59"/>
    <mergeCell ref="AK70:BO70"/>
    <mergeCell ref="AJ71:AK72"/>
    <mergeCell ref="AL71:BP71"/>
    <mergeCell ref="AL72:BP72"/>
    <mergeCell ref="AL67:AM67"/>
    <mergeCell ref="AN66:BP66"/>
    <mergeCell ref="AN67:BP67"/>
  </mergeCells>
  <phoneticPr fontId="3"/>
  <conditionalFormatting sqref="E112:F112 H112 K112">
    <cfRule type="containsBlanks" dxfId="189" priority="29">
      <formula>LEN(TRIM(E112))=0</formula>
    </cfRule>
  </conditionalFormatting>
  <conditionalFormatting sqref="H31">
    <cfRule type="containsBlanks" dxfId="188" priority="24">
      <formula>LEN(TRIM(H31))=0</formula>
    </cfRule>
  </conditionalFormatting>
  <conditionalFormatting sqref="H37">
    <cfRule type="containsBlanks" dxfId="187" priority="20">
      <formula>LEN(TRIM(H37))=0</formula>
    </cfRule>
  </conditionalFormatting>
  <conditionalFormatting sqref="H46">
    <cfRule type="cellIs" dxfId="186" priority="30" operator="equal">
      <formula>""</formula>
    </cfRule>
    <cfRule type="expression" dxfId="185" priority="31">
      <formula>#REF!=TRUE</formula>
    </cfRule>
  </conditionalFormatting>
  <conditionalFormatting sqref="H50:H51">
    <cfRule type="expression" dxfId="184" priority="6">
      <formula>#REF!=TRUE</formula>
    </cfRule>
  </conditionalFormatting>
  <conditionalFormatting sqref="H50:H52">
    <cfRule type="cellIs" dxfId="183" priority="5" operator="equal">
      <formula>""</formula>
    </cfRule>
  </conditionalFormatting>
  <conditionalFormatting sqref="H52">
    <cfRule type="expression" dxfId="182" priority="10">
      <formula>#REF!=TRUE</formula>
    </cfRule>
  </conditionalFormatting>
  <conditionalFormatting sqref="H54">
    <cfRule type="cellIs" dxfId="181" priority="11" operator="equal">
      <formula>""</formula>
    </cfRule>
    <cfRule type="expression" dxfId="180" priority="12">
      <formula>#REF!=TRUE</formula>
    </cfRule>
  </conditionalFormatting>
  <conditionalFormatting sqref="H55">
    <cfRule type="cellIs" dxfId="179" priority="8" operator="equal">
      <formula>""</formula>
    </cfRule>
    <cfRule type="expression" dxfId="178" priority="9">
      <formula>#REF!=TRUE</formula>
    </cfRule>
  </conditionalFormatting>
  <conditionalFormatting sqref="H56">
    <cfRule type="cellIs" dxfId="177" priority="27" operator="equal">
      <formula>""</formula>
    </cfRule>
    <cfRule type="expression" dxfId="176" priority="28">
      <formula>#REF!=TRUE</formula>
    </cfRule>
  </conditionalFormatting>
  <conditionalFormatting sqref="H28:J28 L28:N28 P28:R28 U28:Y28 AA28:AG28">
    <cfRule type="containsBlanks" dxfId="175" priority="22">
      <formula>LEN(TRIM(H28))=0</formula>
    </cfRule>
  </conditionalFormatting>
  <conditionalFormatting sqref="H36:K36">
    <cfRule type="containsBlanks" dxfId="174" priority="21">
      <formula>LEN(TRIM(H36))=0</formula>
    </cfRule>
  </conditionalFormatting>
  <conditionalFormatting sqref="H35:M35">
    <cfRule type="containsBlanks" dxfId="173" priority="14">
      <formula>LEN(TRIM(H35))=0</formula>
    </cfRule>
  </conditionalFormatting>
  <conditionalFormatting sqref="H53:M53">
    <cfRule type="containsBlanks" dxfId="172" priority="4">
      <formula>LEN(TRIM(H53))=0</formula>
    </cfRule>
  </conditionalFormatting>
  <conditionalFormatting sqref="H21:R21 U21:AG21">
    <cfRule type="containsBlanks" dxfId="171" priority="34">
      <formula>LEN(TRIM(H21))=0</formula>
    </cfRule>
  </conditionalFormatting>
  <conditionalFormatting sqref="H27:R27 U27:AG27">
    <cfRule type="containsBlanks" dxfId="170" priority="32">
      <formula>LEN(TRIM(H27))=0</formula>
    </cfRule>
  </conditionalFormatting>
  <conditionalFormatting sqref="H15:AG15 H16:L17">
    <cfRule type="containsBlanks" dxfId="169" priority="35">
      <formula>LEN(TRIM(H15))=0</formula>
    </cfRule>
  </conditionalFormatting>
  <conditionalFormatting sqref="H25:AG25">
    <cfRule type="containsBlanks" dxfId="168" priority="33">
      <formula>LEN(TRIM(H25))=0</formula>
    </cfRule>
  </conditionalFormatting>
  <conditionalFormatting sqref="K31:P31 S31:AG31">
    <cfRule type="containsBlanks" dxfId="167" priority="23">
      <formula>LEN(TRIM(K31))=0</formula>
    </cfRule>
  </conditionalFormatting>
  <conditionalFormatting sqref="L45:M46 O45:P46 R45:S46 Y46:Z46 AB46:AC46 AE46:AF46">
    <cfRule type="containsBlanks" dxfId="166" priority="13">
      <formula>LEN(TRIM(L45))=0</formula>
    </cfRule>
  </conditionalFormatting>
  <conditionalFormatting sqref="R37">
    <cfRule type="containsBlanks" dxfId="165" priority="19">
      <formula>LEN(TRIM(R37))=0</formula>
    </cfRule>
  </conditionalFormatting>
  <conditionalFormatting sqref="S53 AD53">
    <cfRule type="containsBlanks" dxfId="164" priority="26">
      <formula>LEN(TRIM(S53))=0</formula>
    </cfRule>
  </conditionalFormatting>
  <conditionalFormatting sqref="S35:V36">
    <cfRule type="containsBlanks" dxfId="163" priority="18">
      <formula>LEN(TRIM(S35))=0</formula>
    </cfRule>
  </conditionalFormatting>
  <conditionalFormatting sqref="S50:AG52">
    <cfRule type="containsBlanks" dxfId="162" priority="7">
      <formula>LEN(TRIM(S50))=0</formula>
    </cfRule>
  </conditionalFormatting>
  <conditionalFormatting sqref="S55:AG55">
    <cfRule type="containsBlanks" dxfId="161" priority="25">
      <formula>LEN(TRIM(S55))=0</formula>
    </cfRule>
  </conditionalFormatting>
  <conditionalFormatting sqref="U33">
    <cfRule type="containsBlanks" dxfId="160" priority="17">
      <formula>LEN(TRIM(U33))=0</formula>
    </cfRule>
  </conditionalFormatting>
  <conditionalFormatting sqref="X37">
    <cfRule type="containsBlanks" dxfId="159" priority="16">
      <formula>LEN(TRIM(X37))=0</formula>
    </cfRule>
  </conditionalFormatting>
  <conditionalFormatting sqref="AA5:AB5 AD5 AF5 O16:AG17 I18:J18 L18 H19:K19 N19:R19 U19:AG19 H22:J22 L22:N22 P22:R22 U22:Y22 AA22:AG22 H33">
    <cfRule type="containsBlanks" dxfId="158" priority="36">
      <formula>LEN(TRIM(H5))=0</formula>
    </cfRule>
  </conditionalFormatting>
  <conditionalFormatting sqref="AD37">
    <cfRule type="containsBlanks" dxfId="157" priority="15">
      <formula>LEN(TRIM(AD37))=0</formula>
    </cfRule>
  </conditionalFormatting>
  <conditionalFormatting sqref="AN112:AO112 AQ112 AT112">
    <cfRule type="containsBlanks" dxfId="156" priority="62">
      <formula>LEN(TRIM(AN112))=0</formula>
    </cfRule>
  </conditionalFormatting>
  <conditionalFormatting sqref="AQ31">
    <cfRule type="containsBlanks" dxfId="155" priority="57">
      <formula>LEN(TRIM(AQ31))=0</formula>
    </cfRule>
  </conditionalFormatting>
  <conditionalFormatting sqref="AQ37">
    <cfRule type="containsBlanks" dxfId="154" priority="53">
      <formula>LEN(TRIM(AQ37))=0</formula>
    </cfRule>
  </conditionalFormatting>
  <conditionalFormatting sqref="AQ46">
    <cfRule type="cellIs" dxfId="153" priority="63" operator="equal">
      <formula>""</formula>
    </cfRule>
    <cfRule type="expression" dxfId="152" priority="64">
      <formula>#REF!=TRUE</formula>
    </cfRule>
  </conditionalFormatting>
  <conditionalFormatting sqref="AQ50:AQ51">
    <cfRule type="expression" dxfId="151" priority="39">
      <formula>#REF!=TRUE</formula>
    </cfRule>
  </conditionalFormatting>
  <conditionalFormatting sqref="AQ50:AQ52">
    <cfRule type="cellIs" dxfId="150" priority="38" operator="equal">
      <formula>""</formula>
    </cfRule>
  </conditionalFormatting>
  <conditionalFormatting sqref="AQ52">
    <cfRule type="expression" dxfId="149" priority="43">
      <formula>#REF!=TRUE</formula>
    </cfRule>
  </conditionalFormatting>
  <conditionalFormatting sqref="AQ54">
    <cfRule type="cellIs" dxfId="148" priority="44" operator="equal">
      <formula>""</formula>
    </cfRule>
    <cfRule type="expression" dxfId="147" priority="45">
      <formula>#REF!=TRUE</formula>
    </cfRule>
  </conditionalFormatting>
  <conditionalFormatting sqref="AQ55">
    <cfRule type="cellIs" dxfId="146" priority="41" operator="equal">
      <formula>""</formula>
    </cfRule>
    <cfRule type="expression" dxfId="145" priority="42">
      <formula>#REF!=TRUE</formula>
    </cfRule>
  </conditionalFormatting>
  <conditionalFormatting sqref="AQ56">
    <cfRule type="cellIs" dxfId="144" priority="60" operator="equal">
      <formula>""</formula>
    </cfRule>
    <cfRule type="expression" dxfId="143" priority="61">
      <formula>#REF!=TRUE</formula>
    </cfRule>
  </conditionalFormatting>
  <conditionalFormatting sqref="AQ28:AS28 AU28:AW28 AY28:BA28 BD28:BH28 BJ28:BP28">
    <cfRule type="containsBlanks" dxfId="142" priority="55">
      <formula>LEN(TRIM(AQ28))=0</formula>
    </cfRule>
  </conditionalFormatting>
  <conditionalFormatting sqref="AQ36:AT36">
    <cfRule type="containsBlanks" dxfId="141" priority="54">
      <formula>LEN(TRIM(AQ36))=0</formula>
    </cfRule>
  </conditionalFormatting>
  <conditionalFormatting sqref="AQ35:AV35">
    <cfRule type="containsBlanks" dxfId="140" priority="47">
      <formula>LEN(TRIM(AQ35))=0</formula>
    </cfRule>
  </conditionalFormatting>
  <conditionalFormatting sqref="AQ53:AV53">
    <cfRule type="containsBlanks" dxfId="139" priority="37">
      <formula>LEN(TRIM(AQ53))=0</formula>
    </cfRule>
  </conditionalFormatting>
  <conditionalFormatting sqref="AQ21:BA21 BD21:BP21">
    <cfRule type="containsBlanks" dxfId="138" priority="67">
      <formula>LEN(TRIM(AQ21))=0</formula>
    </cfRule>
  </conditionalFormatting>
  <conditionalFormatting sqref="AQ27:BA27 BD27:BP27">
    <cfRule type="containsBlanks" dxfId="137" priority="65">
      <formula>LEN(TRIM(AQ27))=0</formula>
    </cfRule>
  </conditionalFormatting>
  <conditionalFormatting sqref="AQ15:BP15 AQ16:AU17">
    <cfRule type="containsBlanks" dxfId="136" priority="68">
      <formula>LEN(TRIM(AQ15))=0</formula>
    </cfRule>
  </conditionalFormatting>
  <conditionalFormatting sqref="AQ25:BP25">
    <cfRule type="containsBlanks" dxfId="135" priority="66">
      <formula>LEN(TRIM(AQ25))=0</formula>
    </cfRule>
  </conditionalFormatting>
  <conditionalFormatting sqref="AT31:AY31 BB31:BP31">
    <cfRule type="containsBlanks" dxfId="134" priority="56">
      <formula>LEN(TRIM(AT31))=0</formula>
    </cfRule>
  </conditionalFormatting>
  <conditionalFormatting sqref="AU45:AV46 AX45:AY46 BA45:BB46 BH46:BI46 BK46:BL46 BN46:BO46">
    <cfRule type="containsBlanks" dxfId="133" priority="46">
      <formula>LEN(TRIM(AU45))=0</formula>
    </cfRule>
  </conditionalFormatting>
  <conditionalFormatting sqref="BA37">
    <cfRule type="containsBlanks" dxfId="132" priority="52">
      <formula>LEN(TRIM(BA37))=0</formula>
    </cfRule>
  </conditionalFormatting>
  <conditionalFormatting sqref="BB53">
    <cfRule type="containsBlanks" dxfId="131" priority="59">
      <formula>LEN(TRIM(BB53))=0</formula>
    </cfRule>
  </conditionalFormatting>
  <conditionalFormatting sqref="BB35:BE36">
    <cfRule type="containsBlanks" dxfId="130" priority="51">
      <formula>LEN(TRIM(BB35))=0</formula>
    </cfRule>
  </conditionalFormatting>
  <conditionalFormatting sqref="BB50:BL52">
    <cfRule type="containsBlanks" dxfId="129" priority="40">
      <formula>LEN(TRIM(BB50))=0</formula>
    </cfRule>
  </conditionalFormatting>
  <conditionalFormatting sqref="BB55:BL55">
    <cfRule type="containsBlanks" dxfId="128" priority="58">
      <formula>LEN(TRIM(BB55))=0</formula>
    </cfRule>
  </conditionalFormatting>
  <conditionalFormatting sqref="BD33">
    <cfRule type="containsBlanks" dxfId="127" priority="50">
      <formula>LEN(TRIM(BD33))=0</formula>
    </cfRule>
  </conditionalFormatting>
  <conditionalFormatting sqref="BG37">
    <cfRule type="containsBlanks" dxfId="126" priority="49">
      <formula>LEN(TRIM(BG37))=0</formula>
    </cfRule>
  </conditionalFormatting>
  <conditionalFormatting sqref="BJ5:BK5 BM5 BO5 AX16:BP17 AR18:AS18 AU18 AQ19:AT19 AW19:BA19 BD19:BP19 AQ22:AS22 AU22:AW22 AY22:BA22 BD22:BH22 BJ22:BP22 AQ33">
    <cfRule type="containsBlanks" dxfId="125" priority="69">
      <formula>LEN(TRIM(AQ5))=0</formula>
    </cfRule>
  </conditionalFormatting>
  <conditionalFormatting sqref="BM37">
    <cfRule type="containsBlanks" dxfId="124" priority="48">
      <formula>LEN(TRIM(BM37))=0</formula>
    </cfRule>
  </conditionalFormatting>
  <conditionalFormatting sqref="BM53">
    <cfRule type="containsBlanks" dxfId="123" priority="2">
      <formula>LEN(TRIM(#REF!))=0</formula>
    </cfRule>
  </conditionalFormatting>
  <conditionalFormatting sqref="BM50:BP52">
    <cfRule type="containsBlanks" dxfId="122" priority="3">
      <formula>LEN(TRIM(#REF!))=0</formula>
    </cfRule>
  </conditionalFormatting>
  <conditionalFormatting sqref="BM55:BP55">
    <cfRule type="containsBlanks" dxfId="121" priority="1">
      <formula>LEN(TRIM(#REF!))=0</formula>
    </cfRule>
  </conditionalFormatting>
  <printOptions horizontalCentered="1"/>
  <pageMargins left="0.39370078740157483" right="0.39370078740157483" top="0.59055118110236227" bottom="0.59055118110236227" header="0.31496062992125984" footer="0.31496062992125984"/>
  <pageSetup paperSize="9" scale="79" fitToHeight="0" orientation="portrait" r:id="rId1"/>
  <headerFooter alignWithMargins="0"/>
  <rowBreaks count="3" manualBreakCount="3">
    <brk id="39" max="33" man="1"/>
    <brk id="68" max="33" man="1"/>
    <brk id="114" min="35"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73</xdr:col>
                    <xdr:colOff>0</xdr:colOff>
                    <xdr:row>123</xdr:row>
                    <xdr:rowOff>0</xdr:rowOff>
                  </from>
                  <to>
                    <xdr:col>73</xdr:col>
                    <xdr:colOff>30480</xdr:colOff>
                    <xdr:row>124</xdr:row>
                    <xdr:rowOff>121920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73</xdr:col>
                    <xdr:colOff>0</xdr:colOff>
                    <xdr:row>123</xdr:row>
                    <xdr:rowOff>0</xdr:rowOff>
                  </from>
                  <to>
                    <xdr:col>73</xdr:col>
                    <xdr:colOff>30480</xdr:colOff>
                    <xdr:row>124</xdr:row>
                    <xdr:rowOff>114300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39</xdr:col>
                    <xdr:colOff>213360</xdr:colOff>
                    <xdr:row>68</xdr:row>
                    <xdr:rowOff>0</xdr:rowOff>
                  </from>
                  <to>
                    <xdr:col>39</xdr:col>
                    <xdr:colOff>213360</xdr:colOff>
                    <xdr:row>69</xdr:row>
                    <xdr:rowOff>83820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39</xdr:col>
                    <xdr:colOff>213360</xdr:colOff>
                    <xdr:row>68</xdr:row>
                    <xdr:rowOff>0</xdr:rowOff>
                  </from>
                  <to>
                    <xdr:col>39</xdr:col>
                    <xdr:colOff>213360</xdr:colOff>
                    <xdr:row>69</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37</xdr:col>
                    <xdr:colOff>175260</xdr:colOff>
                    <xdr:row>58</xdr:row>
                    <xdr:rowOff>22860</xdr:rowOff>
                  </from>
                  <to>
                    <xdr:col>38</xdr:col>
                    <xdr:colOff>152400</xdr:colOff>
                    <xdr:row>59</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35</xdr:col>
                    <xdr:colOff>152400</xdr:colOff>
                    <xdr:row>112</xdr:row>
                    <xdr:rowOff>68580</xdr:rowOff>
                  </from>
                  <to>
                    <xdr:col>36</xdr:col>
                    <xdr:colOff>175260</xdr:colOff>
                    <xdr:row>112</xdr:row>
                    <xdr:rowOff>403860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39</xdr:col>
                    <xdr:colOff>175260</xdr:colOff>
                    <xdr:row>37</xdr:row>
                    <xdr:rowOff>22860</xdr:rowOff>
                  </from>
                  <to>
                    <xdr:col>40</xdr:col>
                    <xdr:colOff>114300</xdr:colOff>
                    <xdr:row>37</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37</xdr:col>
                    <xdr:colOff>175260</xdr:colOff>
                    <xdr:row>61</xdr:row>
                    <xdr:rowOff>22860</xdr:rowOff>
                  </from>
                  <to>
                    <xdr:col>38</xdr:col>
                    <xdr:colOff>114300</xdr:colOff>
                    <xdr:row>62</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42</xdr:col>
                    <xdr:colOff>175260</xdr:colOff>
                    <xdr:row>42</xdr:row>
                    <xdr:rowOff>22860</xdr:rowOff>
                  </from>
                  <to>
                    <xdr:col>43</xdr:col>
                    <xdr:colOff>106680</xdr:colOff>
                    <xdr:row>42</xdr:row>
                    <xdr:rowOff>297180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55</xdr:col>
                    <xdr:colOff>175260</xdr:colOff>
                    <xdr:row>42</xdr:row>
                    <xdr:rowOff>22860</xdr:rowOff>
                  </from>
                  <to>
                    <xdr:col>56</xdr:col>
                    <xdr:colOff>106680</xdr:colOff>
                    <xdr:row>42</xdr:row>
                    <xdr:rowOff>297180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42</xdr:col>
                    <xdr:colOff>175260</xdr:colOff>
                    <xdr:row>41</xdr:row>
                    <xdr:rowOff>22860</xdr:rowOff>
                  </from>
                  <to>
                    <xdr:col>43</xdr:col>
                    <xdr:colOff>106680</xdr:colOff>
                    <xdr:row>41</xdr:row>
                    <xdr:rowOff>297180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55</xdr:col>
                    <xdr:colOff>175260</xdr:colOff>
                    <xdr:row>41</xdr:row>
                    <xdr:rowOff>22860</xdr:rowOff>
                  </from>
                  <to>
                    <xdr:col>56</xdr:col>
                    <xdr:colOff>106680</xdr:colOff>
                    <xdr:row>41</xdr:row>
                    <xdr:rowOff>297180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37</xdr:col>
                    <xdr:colOff>175260</xdr:colOff>
                    <xdr:row>64</xdr:row>
                    <xdr:rowOff>22860</xdr:rowOff>
                  </from>
                  <to>
                    <xdr:col>38</xdr:col>
                    <xdr:colOff>114300</xdr:colOff>
                    <xdr:row>64</xdr:row>
                    <xdr:rowOff>579120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37</xdr:col>
                    <xdr:colOff>160020</xdr:colOff>
                    <xdr:row>65</xdr:row>
                    <xdr:rowOff>22860</xdr:rowOff>
                  </from>
                  <to>
                    <xdr:col>38</xdr:col>
                    <xdr:colOff>114300</xdr:colOff>
                    <xdr:row>65</xdr:row>
                    <xdr:rowOff>289560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37</xdr:col>
                    <xdr:colOff>160020</xdr:colOff>
                    <xdr:row>66</xdr:row>
                    <xdr:rowOff>22860</xdr:rowOff>
                  </from>
                  <to>
                    <xdr:col>38</xdr:col>
                    <xdr:colOff>114300</xdr:colOff>
                    <xdr:row>66</xdr:row>
                    <xdr:rowOff>289560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49</xdr:col>
                    <xdr:colOff>160020</xdr:colOff>
                    <xdr:row>61</xdr:row>
                    <xdr:rowOff>22860</xdr:rowOff>
                  </from>
                  <to>
                    <xdr:col>50</xdr:col>
                    <xdr:colOff>144780</xdr:colOff>
                    <xdr:row>62</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37</xdr:col>
                    <xdr:colOff>160020</xdr:colOff>
                    <xdr:row>67</xdr:row>
                    <xdr:rowOff>22860</xdr:rowOff>
                  </from>
                  <to>
                    <xdr:col>38</xdr:col>
                    <xdr:colOff>114300</xdr:colOff>
                    <xdr:row>67</xdr:row>
                    <xdr:rowOff>289560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4</xdr:col>
                    <xdr:colOff>213360</xdr:colOff>
                    <xdr:row>68</xdr:row>
                    <xdr:rowOff>0</xdr:rowOff>
                  </from>
                  <to>
                    <xdr:col>4</xdr:col>
                    <xdr:colOff>220980</xdr:colOff>
                    <xdr:row>69</xdr:row>
                    <xdr:rowOff>99060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4</xdr:col>
                    <xdr:colOff>213360</xdr:colOff>
                    <xdr:row>68</xdr:row>
                    <xdr:rowOff>0</xdr:rowOff>
                  </from>
                  <to>
                    <xdr:col>4</xdr:col>
                    <xdr:colOff>220980</xdr:colOff>
                    <xdr:row>69</xdr:row>
                    <xdr:rowOff>68580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175260</xdr:colOff>
                    <xdr:row>58</xdr:row>
                    <xdr:rowOff>22860</xdr:rowOff>
                  </from>
                  <to>
                    <xdr:col>3</xdr:col>
                    <xdr:colOff>152400</xdr:colOff>
                    <xdr:row>59</xdr:row>
                    <xdr:rowOff>22860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152400</xdr:colOff>
                    <xdr:row>112</xdr:row>
                    <xdr:rowOff>68580</xdr:rowOff>
                  </from>
                  <to>
                    <xdr:col>1</xdr:col>
                    <xdr:colOff>175260</xdr:colOff>
                    <xdr:row>112</xdr:row>
                    <xdr:rowOff>403860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175260</xdr:colOff>
                    <xdr:row>37</xdr:row>
                    <xdr:rowOff>22860</xdr:rowOff>
                  </from>
                  <to>
                    <xdr:col>5</xdr:col>
                    <xdr:colOff>114300</xdr:colOff>
                    <xdr:row>37</xdr:row>
                    <xdr:rowOff>297180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175260</xdr:colOff>
                    <xdr:row>61</xdr:row>
                    <xdr:rowOff>22860</xdr:rowOff>
                  </from>
                  <to>
                    <xdr:col>3</xdr:col>
                    <xdr:colOff>114300</xdr:colOff>
                    <xdr:row>62</xdr:row>
                    <xdr:rowOff>22860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175260</xdr:colOff>
                    <xdr:row>42</xdr:row>
                    <xdr:rowOff>22860</xdr:rowOff>
                  </from>
                  <to>
                    <xdr:col>8</xdr:col>
                    <xdr:colOff>106680</xdr:colOff>
                    <xdr:row>42</xdr:row>
                    <xdr:rowOff>297180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20</xdr:col>
                    <xdr:colOff>175260</xdr:colOff>
                    <xdr:row>42</xdr:row>
                    <xdr:rowOff>22860</xdr:rowOff>
                  </from>
                  <to>
                    <xdr:col>21</xdr:col>
                    <xdr:colOff>106680</xdr:colOff>
                    <xdr:row>42</xdr:row>
                    <xdr:rowOff>297180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175260</xdr:colOff>
                    <xdr:row>41</xdr:row>
                    <xdr:rowOff>22860</xdr:rowOff>
                  </from>
                  <to>
                    <xdr:col>8</xdr:col>
                    <xdr:colOff>106680</xdr:colOff>
                    <xdr:row>41</xdr:row>
                    <xdr:rowOff>297180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20</xdr:col>
                    <xdr:colOff>175260</xdr:colOff>
                    <xdr:row>41</xdr:row>
                    <xdr:rowOff>22860</xdr:rowOff>
                  </from>
                  <to>
                    <xdr:col>21</xdr:col>
                    <xdr:colOff>106680</xdr:colOff>
                    <xdr:row>41</xdr:row>
                    <xdr:rowOff>297180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175260</xdr:colOff>
                    <xdr:row>64</xdr:row>
                    <xdr:rowOff>22860</xdr:rowOff>
                  </from>
                  <to>
                    <xdr:col>3</xdr:col>
                    <xdr:colOff>114300</xdr:colOff>
                    <xdr:row>65</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160020</xdr:colOff>
                    <xdr:row>65</xdr:row>
                    <xdr:rowOff>22860</xdr:rowOff>
                  </from>
                  <to>
                    <xdr:col>3</xdr:col>
                    <xdr:colOff>114300</xdr:colOff>
                    <xdr:row>65</xdr:row>
                    <xdr:rowOff>289560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160020</xdr:colOff>
                    <xdr:row>66</xdr:row>
                    <xdr:rowOff>22860</xdr:rowOff>
                  </from>
                  <to>
                    <xdr:col>3</xdr:col>
                    <xdr:colOff>114300</xdr:colOff>
                    <xdr:row>66</xdr:row>
                    <xdr:rowOff>289560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14</xdr:col>
                    <xdr:colOff>160020</xdr:colOff>
                    <xdr:row>61</xdr:row>
                    <xdr:rowOff>22860</xdr:rowOff>
                  </from>
                  <to>
                    <xdr:col>15</xdr:col>
                    <xdr:colOff>144780</xdr:colOff>
                    <xdr:row>62</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160020</xdr:colOff>
                    <xdr:row>67</xdr:row>
                    <xdr:rowOff>22860</xdr:rowOff>
                  </from>
                  <to>
                    <xdr:col>3</xdr:col>
                    <xdr:colOff>114300</xdr:colOff>
                    <xdr:row>67</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IW171"/>
  <sheetViews>
    <sheetView showGridLines="0" zoomScale="55" zoomScaleNormal="55" zoomScaleSheetLayoutView="100" workbookViewId="0"/>
  </sheetViews>
  <sheetFormatPr defaultColWidth="2.69921875" defaultRowHeight="14.4" x14ac:dyDescent="0.45"/>
  <cols>
    <col min="1" max="1" width="2.69921875" style="1"/>
    <col min="2" max="2" width="3.3984375" style="2" customWidth="1"/>
    <col min="3" max="4" width="3.19921875" style="1" customWidth="1"/>
    <col min="5" max="5" width="3.09765625" style="1" customWidth="1"/>
    <col min="6" max="7" width="3.69921875" style="1" customWidth="1"/>
    <col min="8" max="8" width="3.19921875" style="1" customWidth="1"/>
    <col min="9" max="9" width="3.3984375" style="1" customWidth="1"/>
    <col min="10" max="29" width="3.19921875" style="1" customWidth="1"/>
    <col min="30" max="30" width="4.69921875" style="1" customWidth="1"/>
    <col min="31" max="31" width="4.09765625" style="1" customWidth="1"/>
    <col min="32" max="33" width="3.19921875" style="1" customWidth="1"/>
    <col min="34" max="35" width="2.69921875" style="1"/>
    <col min="36" max="36" width="2.69921875" style="1" customWidth="1"/>
    <col min="37" max="37" width="3.3984375" style="2" customWidth="1"/>
    <col min="38" max="39" width="3.19921875" style="1" customWidth="1"/>
    <col min="40" max="40" width="3.09765625" style="1" customWidth="1"/>
    <col min="41" max="42" width="3.69921875" style="1" customWidth="1"/>
    <col min="43" max="43" width="3.19921875" style="1" customWidth="1"/>
    <col min="44" max="44" width="3.3984375" style="1" customWidth="1"/>
    <col min="45" max="64" width="3.19921875" style="1" customWidth="1"/>
    <col min="65" max="65" width="4.69921875" style="1" customWidth="1"/>
    <col min="66" max="66" width="4.09765625" style="1" customWidth="1"/>
    <col min="67" max="68" width="3.19921875" style="1" customWidth="1"/>
    <col min="69" max="16384" width="2.69921875" style="1"/>
  </cols>
  <sheetData>
    <row r="1" spans="2:97" ht="17.25" customHeight="1" x14ac:dyDescent="0.45">
      <c r="B1" s="115" t="s">
        <v>220</v>
      </c>
      <c r="C1" s="45"/>
      <c r="AA1" s="56"/>
      <c r="AB1" s="56"/>
      <c r="AC1" s="56"/>
      <c r="AD1" s="56"/>
      <c r="AE1" s="56"/>
      <c r="AF1" s="115" t="s">
        <v>195</v>
      </c>
      <c r="AG1" s="56"/>
      <c r="AK1" s="115" t="s">
        <v>220</v>
      </c>
      <c r="AL1" s="45"/>
      <c r="BJ1" s="56"/>
      <c r="BK1" s="56"/>
      <c r="BL1" s="56"/>
      <c r="BM1" s="56"/>
      <c r="BN1" s="56"/>
      <c r="BO1" s="115" t="s">
        <v>195</v>
      </c>
      <c r="BP1" s="56"/>
    </row>
    <row r="2" spans="2:97" ht="6" customHeight="1" thickBot="1" x14ac:dyDescent="0.5">
      <c r="C2" s="60"/>
      <c r="D2" s="61"/>
      <c r="E2" s="60"/>
      <c r="F2" s="60"/>
      <c r="G2" s="60"/>
      <c r="H2" s="60"/>
      <c r="I2" s="60"/>
      <c r="J2" s="60"/>
      <c r="AL2" s="60"/>
      <c r="AM2" s="61"/>
      <c r="AN2" s="60"/>
      <c r="AO2" s="60"/>
      <c r="AP2" s="60"/>
      <c r="AQ2" s="60"/>
      <c r="AR2" s="60"/>
      <c r="AS2" s="60"/>
    </row>
    <row r="3" spans="2:97" ht="19.5" customHeight="1" thickTop="1" thickBot="1" x14ac:dyDescent="0.5">
      <c r="B3" s="27"/>
      <c r="C3" s="530" t="s">
        <v>219</v>
      </c>
      <c r="D3" s="531"/>
      <c r="E3" s="531"/>
      <c r="F3" s="531"/>
      <c r="G3" s="531"/>
      <c r="H3" s="531"/>
      <c r="I3" s="531"/>
      <c r="J3" s="531"/>
      <c r="K3" s="59"/>
      <c r="L3" s="45"/>
      <c r="M3" s="45"/>
      <c r="N3" s="54"/>
      <c r="O3" s="54"/>
      <c r="P3" s="53"/>
      <c r="Q3" s="53"/>
      <c r="R3" s="53"/>
      <c r="S3" s="369" t="s">
        <v>193</v>
      </c>
      <c r="T3" s="370"/>
      <c r="U3" s="52"/>
      <c r="V3" s="116" t="s">
        <v>192</v>
      </c>
      <c r="W3" s="50"/>
      <c r="X3" s="51"/>
      <c r="Y3" s="50"/>
      <c r="Z3" s="50"/>
      <c r="AA3" s="50"/>
      <c r="AB3" s="50"/>
      <c r="AC3" s="50"/>
      <c r="AD3" s="49"/>
      <c r="AE3" s="49"/>
      <c r="AF3" s="49"/>
      <c r="AG3" s="48"/>
      <c r="AK3" s="27"/>
      <c r="AL3" s="530" t="s">
        <v>219</v>
      </c>
      <c r="AM3" s="531"/>
      <c r="AN3" s="531"/>
      <c r="AO3" s="531"/>
      <c r="AP3" s="531"/>
      <c r="AQ3" s="531"/>
      <c r="AR3" s="531"/>
      <c r="AS3" s="531"/>
      <c r="AT3" s="59"/>
      <c r="AU3" s="45"/>
      <c r="AV3" s="45"/>
      <c r="AW3" s="54"/>
      <c r="AX3" s="54"/>
      <c r="AY3" s="53"/>
      <c r="AZ3" s="53"/>
      <c r="BA3" s="53"/>
      <c r="BB3" s="369" t="s">
        <v>193</v>
      </c>
      <c r="BC3" s="370"/>
      <c r="BD3" s="52"/>
      <c r="BE3" s="116" t="s">
        <v>192</v>
      </c>
      <c r="BF3" s="50"/>
      <c r="BG3" s="51"/>
      <c r="BH3" s="50"/>
      <c r="BI3" s="50"/>
      <c r="BJ3" s="50"/>
      <c r="BK3" s="50"/>
      <c r="BL3" s="50"/>
      <c r="BM3" s="49"/>
      <c r="BN3" s="49"/>
      <c r="BO3" s="49"/>
      <c r="BP3" s="48"/>
    </row>
    <row r="4" spans="2:97" ht="16.2" customHeight="1" thickTop="1" x14ac:dyDescent="0.45">
      <c r="D4" s="44"/>
      <c r="AM4" s="44"/>
    </row>
    <row r="5" spans="2:97" ht="19.95" customHeight="1" x14ac:dyDescent="0.45">
      <c r="C5" s="117" t="s">
        <v>191</v>
      </c>
      <c r="D5" s="46"/>
      <c r="E5" s="45"/>
      <c r="F5" s="45"/>
      <c r="G5" s="45"/>
      <c r="H5" s="45"/>
      <c r="I5" s="45"/>
      <c r="J5" s="45"/>
      <c r="K5" s="45"/>
      <c r="L5" s="45"/>
      <c r="M5" s="45"/>
      <c r="N5" s="45"/>
      <c r="O5" s="45"/>
      <c r="P5" s="45"/>
      <c r="Q5" s="45"/>
      <c r="R5" s="45"/>
      <c r="S5" s="45"/>
      <c r="T5" s="45"/>
      <c r="U5" s="371"/>
      <c r="V5" s="372"/>
      <c r="W5" s="340" t="s">
        <v>190</v>
      </c>
      <c r="X5" s="373"/>
      <c r="Y5" s="340" t="s">
        <v>6</v>
      </c>
      <c r="Z5" s="341"/>
      <c r="AA5" s="448"/>
      <c r="AB5" s="448"/>
      <c r="AC5" s="118" t="s">
        <v>5</v>
      </c>
      <c r="AD5" s="47"/>
      <c r="AE5" s="118" t="s">
        <v>4</v>
      </c>
      <c r="AF5" s="47"/>
      <c r="AG5" s="119" t="s">
        <v>2</v>
      </c>
      <c r="AL5" s="117" t="s">
        <v>191</v>
      </c>
      <c r="AM5" s="46"/>
      <c r="AN5" s="45"/>
      <c r="AO5" s="45"/>
      <c r="AP5" s="45"/>
      <c r="AQ5" s="45"/>
      <c r="AR5" s="45"/>
      <c r="AS5" s="45"/>
      <c r="AT5" s="45"/>
      <c r="AU5" s="45"/>
      <c r="AV5" s="45"/>
      <c r="AW5" s="45"/>
      <c r="AX5" s="45"/>
      <c r="AY5" s="45"/>
      <c r="AZ5" s="45"/>
      <c r="BA5" s="45"/>
      <c r="BB5" s="45"/>
      <c r="BC5" s="45"/>
      <c r="BD5" s="371"/>
      <c r="BE5" s="372"/>
      <c r="BF5" s="340" t="s">
        <v>190</v>
      </c>
      <c r="BG5" s="373"/>
      <c r="BH5" s="340" t="s">
        <v>6</v>
      </c>
      <c r="BI5" s="341"/>
      <c r="BJ5" s="315">
        <v>6</v>
      </c>
      <c r="BK5" s="315"/>
      <c r="BL5" s="118" t="s">
        <v>5</v>
      </c>
      <c r="BM5" s="120" t="s">
        <v>3</v>
      </c>
      <c r="BN5" s="118" t="s">
        <v>4</v>
      </c>
      <c r="BO5" s="120" t="s">
        <v>3</v>
      </c>
      <c r="BP5" s="119" t="s">
        <v>2</v>
      </c>
    </row>
    <row r="6" spans="2:97" x14ac:dyDescent="0.45">
      <c r="C6" s="45"/>
      <c r="D6" s="45"/>
      <c r="E6" s="45"/>
      <c r="F6" s="45"/>
      <c r="G6" s="45"/>
      <c r="H6" s="117" t="s">
        <v>189</v>
      </c>
      <c r="I6" s="45"/>
      <c r="J6" s="45"/>
      <c r="K6" s="45"/>
      <c r="L6" s="45"/>
      <c r="M6" s="45"/>
      <c r="N6" s="45"/>
      <c r="O6" s="45"/>
      <c r="P6" s="45"/>
      <c r="Q6" s="45"/>
      <c r="R6" s="45"/>
      <c r="S6" s="45"/>
      <c r="T6" s="45"/>
      <c r="U6" s="45"/>
      <c r="V6" s="45"/>
      <c r="W6" s="45"/>
      <c r="X6" s="45"/>
      <c r="Y6" s="45"/>
      <c r="Z6" s="45"/>
      <c r="AA6" s="45"/>
      <c r="AB6" s="45"/>
      <c r="AC6" s="45"/>
      <c r="AD6" s="45"/>
      <c r="AE6" s="45"/>
      <c r="AF6" s="45"/>
      <c r="AG6" s="45"/>
      <c r="AL6" s="45"/>
      <c r="AM6" s="45"/>
      <c r="AN6" s="45"/>
      <c r="AO6" s="45"/>
      <c r="AP6" s="45"/>
      <c r="AQ6" s="117" t="s">
        <v>189</v>
      </c>
      <c r="AR6" s="45"/>
      <c r="AS6" s="45"/>
      <c r="AT6" s="45"/>
      <c r="AU6" s="45"/>
      <c r="AV6" s="45"/>
      <c r="AW6" s="45"/>
      <c r="AX6" s="45"/>
      <c r="AY6" s="45"/>
      <c r="AZ6" s="45"/>
      <c r="BA6" s="45"/>
      <c r="BB6" s="45"/>
      <c r="BC6" s="45"/>
      <c r="BD6" s="45"/>
      <c r="BE6" s="45"/>
      <c r="BF6" s="45"/>
      <c r="BG6" s="45"/>
      <c r="BH6" s="45"/>
      <c r="BI6" s="45"/>
      <c r="BJ6" s="45"/>
      <c r="BK6" s="45"/>
      <c r="BL6" s="45"/>
      <c r="BM6" s="45"/>
      <c r="BN6" s="45"/>
      <c r="BO6" s="45"/>
      <c r="BP6" s="45"/>
    </row>
    <row r="7" spans="2:97" ht="14.25" customHeight="1" x14ac:dyDescent="0.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row>
    <row r="8" spans="2:97" ht="21" x14ac:dyDescent="0.45">
      <c r="B8" s="356" t="s">
        <v>188</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K8" s="356" t="s">
        <v>188</v>
      </c>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row>
    <row r="9" spans="2:97" ht="21" x14ac:dyDescent="0.45">
      <c r="B9" s="356" t="s">
        <v>187</v>
      </c>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K9" s="356" t="s">
        <v>187</v>
      </c>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row>
    <row r="10" spans="2:97" ht="6" customHeight="1" x14ac:dyDescent="0.45">
      <c r="D10" s="44"/>
      <c r="AM10" s="44"/>
    </row>
    <row r="11" spans="2:97" ht="40.5" customHeight="1" x14ac:dyDescent="0.45">
      <c r="B11" s="43"/>
      <c r="C11" s="357" t="s">
        <v>218</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K11" s="43"/>
      <c r="AL11" s="357" t="s">
        <v>218</v>
      </c>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row>
    <row r="12" spans="2:97" x14ac:dyDescent="0.45">
      <c r="B12" s="359" t="s">
        <v>185</v>
      </c>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K12" s="359" t="s">
        <v>185</v>
      </c>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row>
    <row r="13" spans="2:97" ht="4.5" customHeight="1" x14ac:dyDescent="0.45">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row>
    <row r="14" spans="2:97" s="20" customFormat="1" ht="20.399999999999999" customHeight="1" x14ac:dyDescent="0.2">
      <c r="B14" s="139">
        <v>1</v>
      </c>
      <c r="C14" s="140" t="s">
        <v>184</v>
      </c>
      <c r="D14" s="58"/>
      <c r="H14" s="75"/>
      <c r="AK14" s="139">
        <v>1</v>
      </c>
      <c r="AL14" s="140" t="s">
        <v>184</v>
      </c>
      <c r="AM14" s="58"/>
      <c r="AQ14" s="75"/>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row>
    <row r="15" spans="2:97" s="20" customFormat="1" ht="29.4" customHeight="1" x14ac:dyDescent="0.45">
      <c r="B15" s="27"/>
      <c r="C15" s="360" t="s">
        <v>182</v>
      </c>
      <c r="D15" s="360"/>
      <c r="E15" s="360"/>
      <c r="F15" s="299" t="s">
        <v>160</v>
      </c>
      <c r="G15" s="313"/>
      <c r="H15" s="464"/>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6"/>
      <c r="AK15" s="27"/>
      <c r="AL15" s="360" t="s">
        <v>182</v>
      </c>
      <c r="AM15" s="360"/>
      <c r="AN15" s="360"/>
      <c r="AO15" s="299" t="s">
        <v>160</v>
      </c>
      <c r="AP15" s="313"/>
      <c r="AQ15" s="310" t="s">
        <v>217</v>
      </c>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2"/>
      <c r="BS15" s="40"/>
    </row>
    <row r="16" spans="2:97" s="20" customFormat="1" ht="15" customHeight="1" x14ac:dyDescent="0.45">
      <c r="B16" s="27"/>
      <c r="C16" s="360"/>
      <c r="D16" s="360"/>
      <c r="E16" s="360"/>
      <c r="F16" s="361" t="s">
        <v>180</v>
      </c>
      <c r="G16" s="362"/>
      <c r="H16" s="467"/>
      <c r="I16" s="468"/>
      <c r="J16" s="468"/>
      <c r="K16" s="468"/>
      <c r="L16" s="469"/>
      <c r="M16" s="317" t="s">
        <v>179</v>
      </c>
      <c r="N16" s="313"/>
      <c r="O16" s="448"/>
      <c r="P16" s="448"/>
      <c r="Q16" s="448"/>
      <c r="R16" s="448"/>
      <c r="S16" s="448"/>
      <c r="T16" s="448"/>
      <c r="U16" s="448"/>
      <c r="V16" s="448"/>
      <c r="W16" s="448"/>
      <c r="X16" s="448"/>
      <c r="Y16" s="448"/>
      <c r="Z16" s="448"/>
      <c r="AA16" s="448"/>
      <c r="AB16" s="448"/>
      <c r="AC16" s="448"/>
      <c r="AD16" s="448"/>
      <c r="AE16" s="448"/>
      <c r="AF16" s="448"/>
      <c r="AG16" s="459"/>
      <c r="AK16" s="27"/>
      <c r="AL16" s="360"/>
      <c r="AM16" s="360"/>
      <c r="AN16" s="360"/>
      <c r="AO16" s="361" t="s">
        <v>180</v>
      </c>
      <c r="AP16" s="362"/>
      <c r="AQ16" s="345" t="s">
        <v>216</v>
      </c>
      <c r="AR16" s="346"/>
      <c r="AS16" s="346"/>
      <c r="AT16" s="346"/>
      <c r="AU16" s="347"/>
      <c r="AV16" s="317" t="s">
        <v>179</v>
      </c>
      <c r="AW16" s="313"/>
      <c r="AX16" s="314" t="s">
        <v>215</v>
      </c>
      <c r="AY16" s="315"/>
      <c r="AZ16" s="315"/>
      <c r="BA16" s="315"/>
      <c r="BB16" s="315"/>
      <c r="BC16" s="315"/>
      <c r="BD16" s="315"/>
      <c r="BE16" s="315"/>
      <c r="BF16" s="315"/>
      <c r="BG16" s="315"/>
      <c r="BH16" s="315"/>
      <c r="BI16" s="315"/>
      <c r="BJ16" s="315"/>
      <c r="BK16" s="315"/>
      <c r="BL16" s="315"/>
      <c r="BM16" s="315"/>
      <c r="BN16" s="315"/>
      <c r="BO16" s="315"/>
      <c r="BP16" s="316"/>
    </row>
    <row r="17" spans="2:137" s="20" customFormat="1" ht="29.4" customHeight="1" x14ac:dyDescent="0.45">
      <c r="B17" s="27"/>
      <c r="C17" s="360"/>
      <c r="D17" s="360"/>
      <c r="E17" s="360"/>
      <c r="F17" s="308"/>
      <c r="G17" s="353"/>
      <c r="H17" s="455"/>
      <c r="I17" s="456"/>
      <c r="J17" s="456"/>
      <c r="K17" s="456"/>
      <c r="L17" s="457"/>
      <c r="M17" s="299" t="s">
        <v>177</v>
      </c>
      <c r="N17" s="518"/>
      <c r="O17" s="464"/>
      <c r="P17" s="465"/>
      <c r="Q17" s="465"/>
      <c r="R17" s="465"/>
      <c r="S17" s="465"/>
      <c r="T17" s="465"/>
      <c r="U17" s="465"/>
      <c r="V17" s="465"/>
      <c r="W17" s="465"/>
      <c r="X17" s="465"/>
      <c r="Y17" s="465"/>
      <c r="Z17" s="465"/>
      <c r="AA17" s="465"/>
      <c r="AB17" s="465"/>
      <c r="AC17" s="465"/>
      <c r="AD17" s="465"/>
      <c r="AE17" s="465"/>
      <c r="AF17" s="465"/>
      <c r="AG17" s="466"/>
      <c r="AK17" s="27"/>
      <c r="AL17" s="360"/>
      <c r="AM17" s="360"/>
      <c r="AN17" s="360"/>
      <c r="AO17" s="308"/>
      <c r="AP17" s="353"/>
      <c r="AQ17" s="348"/>
      <c r="AR17" s="349"/>
      <c r="AS17" s="349"/>
      <c r="AT17" s="349"/>
      <c r="AU17" s="350"/>
      <c r="AV17" s="299" t="s">
        <v>177</v>
      </c>
      <c r="AW17" s="518"/>
      <c r="AX17" s="310" t="s">
        <v>214</v>
      </c>
      <c r="AY17" s="311"/>
      <c r="AZ17" s="311"/>
      <c r="BA17" s="311"/>
      <c r="BB17" s="311"/>
      <c r="BC17" s="311"/>
      <c r="BD17" s="311"/>
      <c r="BE17" s="311"/>
      <c r="BF17" s="311"/>
      <c r="BG17" s="311"/>
      <c r="BH17" s="311"/>
      <c r="BI17" s="311"/>
      <c r="BJ17" s="311"/>
      <c r="BK17" s="311"/>
      <c r="BL17" s="311"/>
      <c r="BM17" s="311"/>
      <c r="BN17" s="311"/>
      <c r="BO17" s="311"/>
      <c r="BP17" s="312"/>
    </row>
    <row r="18" spans="2:137" s="35" customFormat="1" ht="21.6" customHeight="1" x14ac:dyDescent="0.45">
      <c r="B18" s="27"/>
      <c r="C18" s="360"/>
      <c r="D18" s="360"/>
      <c r="E18" s="360"/>
      <c r="F18" s="354" t="s">
        <v>175</v>
      </c>
      <c r="G18" s="526"/>
      <c r="H18" s="125" t="s">
        <v>174</v>
      </c>
      <c r="I18" s="460"/>
      <c r="J18" s="460"/>
      <c r="K18" s="126" t="s">
        <v>151</v>
      </c>
      <c r="L18" s="461"/>
      <c r="M18" s="461"/>
      <c r="N18" s="461"/>
      <c r="O18" s="39"/>
      <c r="P18" s="39"/>
      <c r="Q18" s="39"/>
      <c r="R18" s="39"/>
      <c r="S18" s="39"/>
      <c r="T18" s="39"/>
      <c r="U18" s="39"/>
      <c r="V18" s="39"/>
      <c r="W18" s="39"/>
      <c r="X18" s="39"/>
      <c r="Y18" s="39"/>
      <c r="Z18" s="39"/>
      <c r="AA18" s="39"/>
      <c r="AB18" s="39"/>
      <c r="AC18" s="39"/>
      <c r="AD18" s="39"/>
      <c r="AE18" s="39"/>
      <c r="AF18" s="39"/>
      <c r="AG18" s="38"/>
      <c r="AH18" s="37"/>
      <c r="AI18" s="37"/>
      <c r="AK18" s="27"/>
      <c r="AL18" s="360"/>
      <c r="AM18" s="360"/>
      <c r="AN18" s="360"/>
      <c r="AO18" s="354" t="s">
        <v>175</v>
      </c>
      <c r="AP18" s="526"/>
      <c r="AQ18" s="125" t="s">
        <v>174</v>
      </c>
      <c r="AR18" s="355" t="s">
        <v>173</v>
      </c>
      <c r="AS18" s="355"/>
      <c r="AT18" s="126" t="s">
        <v>151</v>
      </c>
      <c r="AU18" s="330" t="s">
        <v>173</v>
      </c>
      <c r="AV18" s="330"/>
      <c r="AW18" s="330"/>
      <c r="AX18" s="39"/>
      <c r="AY18" s="39"/>
      <c r="AZ18" s="39"/>
      <c r="BA18" s="39"/>
      <c r="BB18" s="39"/>
      <c r="BC18" s="39"/>
      <c r="BD18" s="39"/>
      <c r="BE18" s="39"/>
      <c r="BF18" s="39"/>
      <c r="BG18" s="39"/>
      <c r="BH18" s="39"/>
      <c r="BI18" s="39"/>
      <c r="BJ18" s="39"/>
      <c r="BK18" s="39"/>
      <c r="BL18" s="39"/>
      <c r="BM18" s="39"/>
      <c r="BN18" s="39"/>
      <c r="BO18" s="39"/>
      <c r="BP18" s="38"/>
      <c r="BQ18" s="37"/>
      <c r="BR18" s="36"/>
      <c r="BS18" s="37"/>
      <c r="BT18" s="37"/>
      <c r="BU18" s="36"/>
      <c r="BV18" s="36"/>
      <c r="BW18" s="37"/>
      <c r="BX18" s="37"/>
      <c r="BY18" s="36"/>
      <c r="BZ18" s="37"/>
      <c r="CA18" s="37"/>
      <c r="CB18" s="36"/>
      <c r="CC18" s="37"/>
      <c r="CD18" s="37"/>
      <c r="CE18" s="36"/>
      <c r="CF18" s="37"/>
      <c r="CG18" s="37"/>
      <c r="CH18" s="36"/>
      <c r="CI18" s="37"/>
      <c r="CJ18" s="37"/>
      <c r="CK18" s="36"/>
      <c r="CL18" s="37"/>
      <c r="CM18" s="37"/>
      <c r="CN18" s="36"/>
      <c r="CO18" s="37"/>
      <c r="CP18" s="37"/>
      <c r="CQ18" s="36"/>
      <c r="CR18" s="37"/>
      <c r="CS18" s="37"/>
      <c r="CT18" s="36"/>
      <c r="CU18" s="37"/>
      <c r="CV18" s="37"/>
      <c r="CW18" s="36"/>
      <c r="CX18" s="37"/>
      <c r="CY18" s="37"/>
      <c r="CZ18" s="36"/>
      <c r="DA18" s="37"/>
      <c r="DB18" s="37"/>
      <c r="DC18" s="36"/>
      <c r="DD18" s="37"/>
      <c r="DE18" s="37"/>
      <c r="DF18" s="36"/>
      <c r="DG18" s="37"/>
      <c r="DH18" s="37"/>
      <c r="DI18" s="36"/>
      <c r="DJ18" s="37"/>
      <c r="DK18" s="37"/>
      <c r="DL18" s="36"/>
      <c r="DM18" s="37"/>
      <c r="DN18" s="37"/>
      <c r="DO18" s="36"/>
      <c r="DP18" s="37"/>
      <c r="DQ18" s="37"/>
      <c r="DR18" s="36"/>
      <c r="DS18" s="37"/>
      <c r="DT18" s="37"/>
      <c r="DU18" s="36"/>
      <c r="DV18" s="37"/>
      <c r="DW18" s="37"/>
      <c r="DX18" s="36"/>
      <c r="DY18" s="37"/>
      <c r="DZ18" s="37"/>
      <c r="EA18" s="36"/>
      <c r="EB18" s="37"/>
      <c r="EC18" s="37"/>
      <c r="ED18" s="36"/>
      <c r="EE18" s="37"/>
      <c r="EF18" s="37"/>
      <c r="EG18" s="36"/>
    </row>
    <row r="19" spans="2:137" s="20" customFormat="1" ht="29.4" customHeight="1" x14ac:dyDescent="0.45">
      <c r="B19" s="27"/>
      <c r="C19" s="360"/>
      <c r="D19" s="360"/>
      <c r="E19" s="360"/>
      <c r="F19" s="527"/>
      <c r="G19" s="526"/>
      <c r="H19" s="462"/>
      <c r="I19" s="463"/>
      <c r="J19" s="463"/>
      <c r="K19" s="463"/>
      <c r="L19" s="333" t="s">
        <v>171</v>
      </c>
      <c r="M19" s="333"/>
      <c r="N19" s="463"/>
      <c r="O19" s="463"/>
      <c r="P19" s="463"/>
      <c r="Q19" s="463"/>
      <c r="R19" s="463"/>
      <c r="S19" s="334" t="s">
        <v>140</v>
      </c>
      <c r="T19" s="334"/>
      <c r="U19" s="453"/>
      <c r="V19" s="453"/>
      <c r="W19" s="453"/>
      <c r="X19" s="453"/>
      <c r="Y19" s="453"/>
      <c r="Z19" s="453"/>
      <c r="AA19" s="453"/>
      <c r="AB19" s="453"/>
      <c r="AC19" s="453"/>
      <c r="AD19" s="453"/>
      <c r="AE19" s="453"/>
      <c r="AF19" s="453"/>
      <c r="AG19" s="454"/>
      <c r="AK19" s="27"/>
      <c r="AL19" s="360"/>
      <c r="AM19" s="360"/>
      <c r="AN19" s="360"/>
      <c r="AO19" s="527"/>
      <c r="AP19" s="526"/>
      <c r="AQ19" s="528" t="str">
        <f>第1号様式_交付申請書!$AQ$19</f>
        <v>東京</v>
      </c>
      <c r="AR19" s="529"/>
      <c r="AS19" s="529"/>
      <c r="AT19" s="529"/>
      <c r="AU19" s="333" t="s">
        <v>171</v>
      </c>
      <c r="AV19" s="333"/>
      <c r="AW19" s="529" t="str">
        <f>第1号様式_交付申請書!$AW$19</f>
        <v>新宿</v>
      </c>
      <c r="AX19" s="529"/>
      <c r="AY19" s="529"/>
      <c r="AZ19" s="529"/>
      <c r="BA19" s="529"/>
      <c r="BB19" s="334" t="s">
        <v>140</v>
      </c>
      <c r="BC19" s="334"/>
      <c r="BD19" s="521" t="str">
        <f>第1号様式_交付申請書!$BD$19</f>
        <v>西新宿〇－●‐〇　新宿ビル　〇〇号室</v>
      </c>
      <c r="BE19" s="521"/>
      <c r="BF19" s="521"/>
      <c r="BG19" s="521"/>
      <c r="BH19" s="521"/>
      <c r="BI19" s="521"/>
      <c r="BJ19" s="521"/>
      <c r="BK19" s="521"/>
      <c r="BL19" s="521"/>
      <c r="BM19" s="521"/>
      <c r="BN19" s="521"/>
      <c r="BO19" s="521"/>
      <c r="BP19" s="522"/>
    </row>
    <row r="20" spans="2:137" s="20" customFormat="1" ht="15" customHeight="1" x14ac:dyDescent="0.45">
      <c r="B20" s="27"/>
      <c r="C20" s="360"/>
      <c r="D20" s="360"/>
      <c r="E20" s="360"/>
      <c r="F20" s="305" t="s">
        <v>158</v>
      </c>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7"/>
      <c r="AK20" s="27"/>
      <c r="AL20" s="360"/>
      <c r="AM20" s="360"/>
      <c r="AN20" s="360"/>
      <c r="AO20" s="305" t="s">
        <v>158</v>
      </c>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7"/>
    </row>
    <row r="21" spans="2:137" s="20" customFormat="1" ht="29.4" customHeight="1" x14ac:dyDescent="0.45">
      <c r="B21" s="27"/>
      <c r="C21" s="360"/>
      <c r="D21" s="360"/>
      <c r="E21" s="360"/>
      <c r="F21" s="308" t="s">
        <v>157</v>
      </c>
      <c r="G21" s="309"/>
      <c r="H21" s="455"/>
      <c r="I21" s="456"/>
      <c r="J21" s="456"/>
      <c r="K21" s="456"/>
      <c r="L21" s="456"/>
      <c r="M21" s="456"/>
      <c r="N21" s="456"/>
      <c r="O21" s="456"/>
      <c r="P21" s="456"/>
      <c r="Q21" s="456"/>
      <c r="R21" s="457"/>
      <c r="S21" s="308" t="s">
        <v>155</v>
      </c>
      <c r="T21" s="309"/>
      <c r="U21" s="477"/>
      <c r="V21" s="478"/>
      <c r="W21" s="478"/>
      <c r="X21" s="478"/>
      <c r="Y21" s="478"/>
      <c r="Z21" s="478"/>
      <c r="AA21" s="478"/>
      <c r="AB21" s="478"/>
      <c r="AC21" s="478"/>
      <c r="AD21" s="478"/>
      <c r="AE21" s="478"/>
      <c r="AF21" s="478"/>
      <c r="AG21" s="479"/>
      <c r="AK21" s="27"/>
      <c r="AL21" s="360"/>
      <c r="AM21" s="360"/>
      <c r="AN21" s="360"/>
      <c r="AO21" s="308" t="s">
        <v>157</v>
      </c>
      <c r="AP21" s="309"/>
      <c r="AQ21" s="523" t="str">
        <f>第1号様式_交付申請書!$AQ$21</f>
        <v>管理部</v>
      </c>
      <c r="AR21" s="524"/>
      <c r="AS21" s="524"/>
      <c r="AT21" s="524"/>
      <c r="AU21" s="524"/>
      <c r="AV21" s="524"/>
      <c r="AW21" s="524"/>
      <c r="AX21" s="524"/>
      <c r="AY21" s="524"/>
      <c r="AZ21" s="524"/>
      <c r="BA21" s="525"/>
      <c r="BB21" s="308" t="s">
        <v>155</v>
      </c>
      <c r="BC21" s="309"/>
      <c r="BD21" s="515" t="str">
        <f>第1号様式_交付申請書!$BD$21</f>
        <v>公社　花子</v>
      </c>
      <c r="BE21" s="516"/>
      <c r="BF21" s="516"/>
      <c r="BG21" s="516"/>
      <c r="BH21" s="516"/>
      <c r="BI21" s="516"/>
      <c r="BJ21" s="516"/>
      <c r="BK21" s="516"/>
      <c r="BL21" s="516"/>
      <c r="BM21" s="516"/>
      <c r="BN21" s="516"/>
      <c r="BO21" s="516"/>
      <c r="BP21" s="517"/>
    </row>
    <row r="22" spans="2:137" s="20" customFormat="1" ht="29.4" customHeight="1" x14ac:dyDescent="0.45">
      <c r="B22" s="27"/>
      <c r="C22" s="360"/>
      <c r="D22" s="360"/>
      <c r="E22" s="360"/>
      <c r="F22" s="317" t="s">
        <v>153</v>
      </c>
      <c r="G22" s="313"/>
      <c r="H22" s="470"/>
      <c r="I22" s="471"/>
      <c r="J22" s="471"/>
      <c r="K22" s="127" t="s">
        <v>151</v>
      </c>
      <c r="L22" s="471"/>
      <c r="M22" s="471"/>
      <c r="N22" s="471"/>
      <c r="O22" s="128" t="s">
        <v>151</v>
      </c>
      <c r="P22" s="471"/>
      <c r="Q22" s="471"/>
      <c r="R22" s="472"/>
      <c r="S22" s="299" t="s">
        <v>149</v>
      </c>
      <c r="T22" s="518"/>
      <c r="U22" s="473"/>
      <c r="V22" s="474"/>
      <c r="W22" s="474"/>
      <c r="X22" s="474"/>
      <c r="Y22" s="474"/>
      <c r="Z22" s="128" t="s">
        <v>147</v>
      </c>
      <c r="AA22" s="453"/>
      <c r="AB22" s="453"/>
      <c r="AC22" s="453"/>
      <c r="AD22" s="453"/>
      <c r="AE22" s="453"/>
      <c r="AF22" s="453"/>
      <c r="AG22" s="454"/>
      <c r="AK22" s="27"/>
      <c r="AL22" s="360"/>
      <c r="AM22" s="360"/>
      <c r="AN22" s="360"/>
      <c r="AO22" s="317" t="s">
        <v>153</v>
      </c>
      <c r="AP22" s="313"/>
      <c r="AQ22" s="295" t="s">
        <v>166</v>
      </c>
      <c r="AR22" s="296"/>
      <c r="AS22" s="296"/>
      <c r="AT22" s="127" t="s">
        <v>151</v>
      </c>
      <c r="AU22" s="296" t="s">
        <v>165</v>
      </c>
      <c r="AV22" s="296"/>
      <c r="AW22" s="296"/>
      <c r="AX22" s="128" t="s">
        <v>151</v>
      </c>
      <c r="AY22" s="296" t="s">
        <v>165</v>
      </c>
      <c r="AZ22" s="296"/>
      <c r="BA22" s="335"/>
      <c r="BB22" s="299" t="s">
        <v>149</v>
      </c>
      <c r="BC22" s="518"/>
      <c r="BD22" s="532" t="str">
        <f>第1号様式_交付申請書!BD22</f>
        <v>XXXX</v>
      </c>
      <c r="BE22" s="533"/>
      <c r="BF22" s="533"/>
      <c r="BG22" s="533"/>
      <c r="BH22" s="533"/>
      <c r="BI22" s="128" t="s">
        <v>147</v>
      </c>
      <c r="BJ22" s="521" t="str">
        <f>第1号様式_交付申請書!BJ22</f>
        <v>XXX.com</v>
      </c>
      <c r="BK22" s="521"/>
      <c r="BL22" s="521"/>
      <c r="BM22" s="521"/>
      <c r="BN22" s="521"/>
      <c r="BO22" s="521"/>
      <c r="BP22" s="522"/>
    </row>
    <row r="23" spans="2:137" s="20" customFormat="1" ht="17.399999999999999" customHeight="1" x14ac:dyDescent="0.45">
      <c r="B23" s="2"/>
      <c r="C23" s="58"/>
      <c r="D23" s="26"/>
      <c r="E23" s="26"/>
      <c r="F23" s="26"/>
      <c r="G23" s="26"/>
      <c r="H23" s="25"/>
      <c r="I23" s="24"/>
      <c r="J23" s="24"/>
      <c r="K23" s="25"/>
      <c r="L23" s="25"/>
      <c r="M23" s="25"/>
      <c r="N23" s="24"/>
      <c r="O23" s="24"/>
      <c r="P23" s="24"/>
      <c r="Q23" s="24"/>
      <c r="R23" s="21"/>
      <c r="S23" s="23"/>
      <c r="T23" s="23"/>
      <c r="U23" s="21"/>
      <c r="V23" s="21"/>
      <c r="W23" s="21"/>
      <c r="X23" s="21"/>
      <c r="Y23" s="21"/>
      <c r="Z23" s="22"/>
      <c r="AA23" s="21"/>
      <c r="AB23" s="21"/>
      <c r="AC23" s="21"/>
      <c r="AD23" s="21"/>
      <c r="AE23" s="21"/>
      <c r="AF23" s="21"/>
      <c r="AG23" s="21"/>
      <c r="AK23" s="2"/>
      <c r="AL23" s="58"/>
      <c r="AM23" s="26"/>
      <c r="AN23" s="26"/>
      <c r="AO23" s="26"/>
      <c r="AP23" s="26"/>
      <c r="AQ23" s="25"/>
      <c r="AR23" s="24"/>
      <c r="AS23" s="24"/>
      <c r="AT23" s="25"/>
      <c r="AU23" s="25"/>
      <c r="AV23" s="25"/>
      <c r="AW23" s="24"/>
      <c r="AX23" s="24"/>
      <c r="AY23" s="24"/>
      <c r="AZ23" s="24"/>
      <c r="BA23" s="21"/>
      <c r="BB23" s="23"/>
      <c r="BC23" s="23"/>
      <c r="BD23" s="21"/>
      <c r="BE23" s="21"/>
      <c r="BF23" s="21"/>
      <c r="BG23" s="21"/>
      <c r="BH23" s="21"/>
      <c r="BI23" s="22"/>
      <c r="BJ23" s="21"/>
      <c r="BK23" s="21"/>
      <c r="BL23" s="21"/>
      <c r="BM23" s="21"/>
      <c r="BN23" s="21"/>
      <c r="BO23" s="21"/>
      <c r="BP23" s="21"/>
    </row>
    <row r="24" spans="2:137" s="20" customFormat="1" ht="15.6" customHeight="1" x14ac:dyDescent="0.2">
      <c r="B24" s="139">
        <v>2</v>
      </c>
      <c r="C24" s="140" t="s">
        <v>213</v>
      </c>
      <c r="D24" s="26"/>
      <c r="E24" s="26"/>
      <c r="F24" s="26"/>
      <c r="G24" s="26"/>
      <c r="H24" s="25"/>
      <c r="I24" s="24"/>
      <c r="J24" s="24"/>
      <c r="K24" s="25"/>
      <c r="L24" s="25"/>
      <c r="M24" s="25"/>
      <c r="N24" s="24"/>
      <c r="O24" s="24"/>
      <c r="P24" s="24"/>
      <c r="Q24" s="24"/>
      <c r="R24" s="21"/>
      <c r="S24" s="23"/>
      <c r="T24" s="23"/>
      <c r="U24" s="21"/>
      <c r="V24" s="21"/>
      <c r="W24" s="21"/>
      <c r="X24" s="21"/>
      <c r="Y24" s="21"/>
      <c r="Z24" s="22"/>
      <c r="AA24" s="21"/>
      <c r="AB24" s="21"/>
      <c r="AC24" s="21"/>
      <c r="AD24" s="21"/>
      <c r="AE24" s="21"/>
      <c r="AF24" s="21"/>
      <c r="AG24" s="21"/>
      <c r="AK24" s="139">
        <v>2</v>
      </c>
      <c r="AL24" s="140" t="s">
        <v>213</v>
      </c>
      <c r="AM24" s="26"/>
      <c r="AN24" s="26"/>
      <c r="AO24" s="26"/>
      <c r="AP24" s="26"/>
      <c r="AQ24" s="25"/>
      <c r="AR24" s="24"/>
      <c r="AS24" s="24"/>
      <c r="AT24" s="25"/>
      <c r="AU24" s="25"/>
      <c r="AV24" s="25"/>
      <c r="AW24" s="24"/>
      <c r="AX24" s="24"/>
      <c r="AY24" s="24"/>
      <c r="AZ24" s="24"/>
      <c r="BA24" s="21"/>
      <c r="BB24" s="23"/>
      <c r="BC24" s="23"/>
      <c r="BD24" s="21"/>
      <c r="BE24" s="21"/>
      <c r="BF24" s="21"/>
      <c r="BG24" s="21"/>
      <c r="BH24" s="21"/>
      <c r="BI24" s="22"/>
      <c r="BJ24" s="21"/>
      <c r="BK24" s="21"/>
      <c r="BL24" s="21"/>
      <c r="BM24" s="21"/>
      <c r="BN24" s="21"/>
      <c r="BO24" s="21"/>
      <c r="BP24" s="21"/>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row>
    <row r="25" spans="2:137" s="20" customFormat="1" ht="29.4" customHeight="1" x14ac:dyDescent="0.45">
      <c r="B25" s="149"/>
      <c r="C25" s="321" t="s">
        <v>212</v>
      </c>
      <c r="D25" s="322"/>
      <c r="E25" s="323"/>
      <c r="F25" s="299" t="s">
        <v>160</v>
      </c>
      <c r="G25" s="313"/>
      <c r="H25" s="45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59"/>
      <c r="AK25" s="149"/>
      <c r="AL25" s="321" t="s">
        <v>212</v>
      </c>
      <c r="AM25" s="322"/>
      <c r="AN25" s="323"/>
      <c r="AO25" s="299" t="s">
        <v>160</v>
      </c>
      <c r="AP25" s="313"/>
      <c r="AQ25" s="314" t="s">
        <v>211</v>
      </c>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6"/>
    </row>
    <row r="26" spans="2:137" s="20" customFormat="1" ht="15" customHeight="1" x14ac:dyDescent="0.45">
      <c r="B26" s="149"/>
      <c r="C26" s="506"/>
      <c r="D26" s="325"/>
      <c r="E26" s="326"/>
      <c r="F26" s="361" t="s">
        <v>180</v>
      </c>
      <c r="G26" s="362"/>
      <c r="H26" s="543"/>
      <c r="I26" s="497"/>
      <c r="J26" s="497"/>
      <c r="K26" s="497"/>
      <c r="L26" s="544"/>
      <c r="M26" s="317" t="s">
        <v>179</v>
      </c>
      <c r="N26" s="313"/>
      <c r="O26" s="448"/>
      <c r="P26" s="448"/>
      <c r="Q26" s="448"/>
      <c r="R26" s="448"/>
      <c r="S26" s="448"/>
      <c r="T26" s="448"/>
      <c r="U26" s="448"/>
      <c r="V26" s="448"/>
      <c r="W26" s="448"/>
      <c r="X26" s="448"/>
      <c r="Y26" s="448"/>
      <c r="Z26" s="448"/>
      <c r="AA26" s="448"/>
      <c r="AB26" s="448"/>
      <c r="AC26" s="448"/>
      <c r="AD26" s="448"/>
      <c r="AE26" s="448"/>
      <c r="AF26" s="448"/>
      <c r="AG26" s="459"/>
      <c r="AK26" s="149"/>
      <c r="AL26" s="506"/>
      <c r="AM26" s="325"/>
      <c r="AN26" s="326"/>
      <c r="AO26" s="361" t="s">
        <v>180</v>
      </c>
      <c r="AP26" s="362"/>
      <c r="AQ26" s="539" t="s">
        <v>156</v>
      </c>
      <c r="AR26" s="401"/>
      <c r="AS26" s="401"/>
      <c r="AT26" s="401"/>
      <c r="AU26" s="540"/>
      <c r="AV26" s="317" t="s">
        <v>179</v>
      </c>
      <c r="AW26" s="313"/>
      <c r="AX26" s="315" t="s">
        <v>210</v>
      </c>
      <c r="AY26" s="315"/>
      <c r="AZ26" s="315"/>
      <c r="BA26" s="315"/>
      <c r="BB26" s="315"/>
      <c r="BC26" s="315"/>
      <c r="BD26" s="315"/>
      <c r="BE26" s="315"/>
      <c r="BF26" s="315"/>
      <c r="BG26" s="315"/>
      <c r="BH26" s="315"/>
      <c r="BI26" s="315"/>
      <c r="BJ26" s="315"/>
      <c r="BK26" s="315"/>
      <c r="BL26" s="315"/>
      <c r="BM26" s="315"/>
      <c r="BN26" s="315"/>
      <c r="BO26" s="315"/>
      <c r="BP26" s="316"/>
    </row>
    <row r="27" spans="2:137" s="20" customFormat="1" ht="29.4" customHeight="1" x14ac:dyDescent="0.45">
      <c r="B27" s="149"/>
      <c r="C27" s="324"/>
      <c r="D27" s="325"/>
      <c r="E27" s="326"/>
      <c r="F27" s="308"/>
      <c r="G27" s="353"/>
      <c r="H27" s="477"/>
      <c r="I27" s="478"/>
      <c r="J27" s="478"/>
      <c r="K27" s="478"/>
      <c r="L27" s="479"/>
      <c r="M27" s="299" t="s">
        <v>177</v>
      </c>
      <c r="N27" s="518"/>
      <c r="O27" s="464"/>
      <c r="P27" s="465"/>
      <c r="Q27" s="465"/>
      <c r="R27" s="465"/>
      <c r="S27" s="465"/>
      <c r="T27" s="465"/>
      <c r="U27" s="465"/>
      <c r="V27" s="465"/>
      <c r="W27" s="465"/>
      <c r="X27" s="465"/>
      <c r="Y27" s="465"/>
      <c r="Z27" s="465"/>
      <c r="AA27" s="465"/>
      <c r="AB27" s="465"/>
      <c r="AC27" s="465"/>
      <c r="AD27" s="465"/>
      <c r="AE27" s="465"/>
      <c r="AF27" s="465"/>
      <c r="AG27" s="466"/>
      <c r="AK27" s="149"/>
      <c r="AL27" s="324"/>
      <c r="AM27" s="325"/>
      <c r="AN27" s="326"/>
      <c r="AO27" s="308"/>
      <c r="AP27" s="353"/>
      <c r="AQ27" s="363"/>
      <c r="AR27" s="364"/>
      <c r="AS27" s="364"/>
      <c r="AT27" s="364"/>
      <c r="AU27" s="365"/>
      <c r="AV27" s="299" t="s">
        <v>177</v>
      </c>
      <c r="AW27" s="518"/>
      <c r="AX27" s="310" t="s">
        <v>209</v>
      </c>
      <c r="AY27" s="311"/>
      <c r="AZ27" s="311"/>
      <c r="BA27" s="311"/>
      <c r="BB27" s="311"/>
      <c r="BC27" s="311"/>
      <c r="BD27" s="311"/>
      <c r="BE27" s="311"/>
      <c r="BF27" s="311"/>
      <c r="BG27" s="311"/>
      <c r="BH27" s="311"/>
      <c r="BI27" s="311"/>
      <c r="BJ27" s="311"/>
      <c r="BK27" s="311"/>
      <c r="BL27" s="311"/>
      <c r="BM27" s="311"/>
      <c r="BN27" s="311"/>
      <c r="BO27" s="311"/>
      <c r="BP27" s="312"/>
    </row>
    <row r="28" spans="2:137" s="20" customFormat="1" ht="29.4" customHeight="1" x14ac:dyDescent="0.45">
      <c r="B28" s="57"/>
      <c r="C28" s="324"/>
      <c r="D28" s="325"/>
      <c r="E28" s="326"/>
      <c r="F28" s="538" t="s">
        <v>208</v>
      </c>
      <c r="G28" s="309"/>
      <c r="H28" s="462"/>
      <c r="I28" s="463"/>
      <c r="J28" s="463"/>
      <c r="K28" s="463"/>
      <c r="L28" s="333" t="s">
        <v>171</v>
      </c>
      <c r="M28" s="333"/>
      <c r="N28" s="463"/>
      <c r="O28" s="463"/>
      <c r="P28" s="463"/>
      <c r="Q28" s="463"/>
      <c r="R28" s="463"/>
      <c r="S28" s="333" t="s">
        <v>140</v>
      </c>
      <c r="T28" s="333"/>
      <c r="U28" s="453"/>
      <c r="V28" s="453"/>
      <c r="W28" s="453"/>
      <c r="X28" s="453"/>
      <c r="Y28" s="453"/>
      <c r="Z28" s="453"/>
      <c r="AA28" s="453"/>
      <c r="AB28" s="453"/>
      <c r="AC28" s="453"/>
      <c r="AD28" s="453"/>
      <c r="AE28" s="453"/>
      <c r="AF28" s="453"/>
      <c r="AG28" s="454"/>
      <c r="AK28" s="57"/>
      <c r="AL28" s="324"/>
      <c r="AM28" s="325"/>
      <c r="AN28" s="326"/>
      <c r="AO28" s="538" t="s">
        <v>208</v>
      </c>
      <c r="AP28" s="309"/>
      <c r="AQ28" s="331" t="s">
        <v>172</v>
      </c>
      <c r="AR28" s="332"/>
      <c r="AS28" s="332"/>
      <c r="AT28" s="332"/>
      <c r="AU28" s="333" t="s">
        <v>171</v>
      </c>
      <c r="AV28" s="333"/>
      <c r="AW28" s="332" t="s">
        <v>207</v>
      </c>
      <c r="AX28" s="332"/>
      <c r="AY28" s="332"/>
      <c r="AZ28" s="332"/>
      <c r="BA28" s="332"/>
      <c r="BB28" s="333" t="s">
        <v>140</v>
      </c>
      <c r="BC28" s="333"/>
      <c r="BD28" s="303" t="s">
        <v>206</v>
      </c>
      <c r="BE28" s="303"/>
      <c r="BF28" s="303"/>
      <c r="BG28" s="303"/>
      <c r="BH28" s="303"/>
      <c r="BI28" s="303"/>
      <c r="BJ28" s="303"/>
      <c r="BK28" s="303"/>
      <c r="BL28" s="303"/>
      <c r="BM28" s="303"/>
      <c r="BN28" s="303"/>
      <c r="BO28" s="303"/>
      <c r="BP28" s="304"/>
    </row>
    <row r="29" spans="2:137" s="20" customFormat="1" ht="29.4" customHeight="1" x14ac:dyDescent="0.45">
      <c r="B29" s="150"/>
      <c r="C29" s="327"/>
      <c r="D29" s="328"/>
      <c r="E29" s="329"/>
      <c r="F29" s="317" t="s">
        <v>153</v>
      </c>
      <c r="G29" s="313"/>
      <c r="H29" s="541"/>
      <c r="I29" s="542"/>
      <c r="J29" s="542"/>
      <c r="K29" s="127" t="s">
        <v>151</v>
      </c>
      <c r="L29" s="542"/>
      <c r="M29" s="542"/>
      <c r="N29" s="542"/>
      <c r="O29" s="128" t="s">
        <v>151</v>
      </c>
      <c r="P29" s="542"/>
      <c r="Q29" s="542"/>
      <c r="R29" s="545"/>
      <c r="S29" s="511"/>
      <c r="T29" s="512"/>
      <c r="U29" s="513"/>
      <c r="V29" s="513"/>
      <c r="W29" s="513"/>
      <c r="X29" s="513"/>
      <c r="Y29" s="513"/>
      <c r="Z29" s="22"/>
      <c r="AA29" s="507"/>
      <c r="AB29" s="507"/>
      <c r="AC29" s="507"/>
      <c r="AD29" s="507"/>
      <c r="AE29" s="507"/>
      <c r="AF29" s="507"/>
      <c r="AG29" s="507"/>
      <c r="AK29" s="150"/>
      <c r="AL29" s="327"/>
      <c r="AM29" s="328"/>
      <c r="AN29" s="329"/>
      <c r="AO29" s="317" t="s">
        <v>205</v>
      </c>
      <c r="AP29" s="313"/>
      <c r="AQ29" s="508" t="s">
        <v>166</v>
      </c>
      <c r="AR29" s="509"/>
      <c r="AS29" s="509"/>
      <c r="AT29" s="127" t="s">
        <v>151</v>
      </c>
      <c r="AU29" s="509" t="s">
        <v>165</v>
      </c>
      <c r="AV29" s="509"/>
      <c r="AW29" s="509"/>
      <c r="AX29" s="128" t="s">
        <v>151</v>
      </c>
      <c r="AY29" s="509" t="s">
        <v>165</v>
      </c>
      <c r="AZ29" s="509"/>
      <c r="BA29" s="510"/>
      <c r="BB29" s="511"/>
      <c r="BC29" s="512"/>
      <c r="BD29" s="513"/>
      <c r="BE29" s="513"/>
      <c r="BF29" s="513"/>
      <c r="BG29" s="513"/>
      <c r="BH29" s="513"/>
      <c r="BI29" s="22"/>
      <c r="BJ29" s="507"/>
      <c r="BK29" s="507"/>
      <c r="BL29" s="507"/>
      <c r="BM29" s="507"/>
      <c r="BN29" s="507"/>
      <c r="BO29" s="507"/>
      <c r="BP29" s="507"/>
    </row>
    <row r="30" spans="2:137" s="20" customFormat="1" ht="7.5" customHeight="1" x14ac:dyDescent="0.2">
      <c r="B30" s="2"/>
      <c r="C30" s="26"/>
      <c r="D30" s="26"/>
      <c r="E30" s="26"/>
      <c r="F30" s="26"/>
      <c r="G30" s="26"/>
      <c r="H30" s="25"/>
      <c r="I30" s="24"/>
      <c r="J30" s="24"/>
      <c r="K30" s="25"/>
      <c r="L30" s="25"/>
      <c r="M30" s="25"/>
      <c r="N30" s="24"/>
      <c r="O30" s="24"/>
      <c r="P30" s="24"/>
      <c r="Q30" s="24"/>
      <c r="R30" s="21"/>
      <c r="S30" s="23"/>
      <c r="T30" s="23"/>
      <c r="U30" s="21"/>
      <c r="V30" s="21"/>
      <c r="W30" s="21"/>
      <c r="X30" s="21"/>
      <c r="Y30" s="21"/>
      <c r="Z30" s="22"/>
      <c r="AA30" s="21"/>
      <c r="AB30" s="21"/>
      <c r="AC30" s="21"/>
      <c r="AD30" s="21"/>
      <c r="AE30" s="21"/>
      <c r="AF30" s="21"/>
      <c r="AG30" s="21"/>
      <c r="AK30" s="2"/>
      <c r="AL30" s="26"/>
      <c r="AM30" s="26"/>
      <c r="AN30" s="26"/>
      <c r="AO30" s="26"/>
      <c r="AP30" s="26"/>
      <c r="AQ30" s="25"/>
      <c r="AR30" s="24"/>
      <c r="AS30" s="24"/>
      <c r="AT30" s="25"/>
      <c r="AU30" s="25"/>
      <c r="AV30" s="25"/>
      <c r="AW30" s="24"/>
      <c r="AX30" s="24"/>
      <c r="AY30" s="24"/>
      <c r="AZ30" s="24"/>
      <c r="BA30" s="21"/>
      <c r="BB30" s="23"/>
      <c r="BC30" s="23"/>
      <c r="BD30" s="21"/>
      <c r="BE30" s="21"/>
      <c r="BF30" s="21"/>
      <c r="BG30" s="21"/>
      <c r="BH30" s="21"/>
      <c r="BI30" s="22"/>
      <c r="BJ30" s="21"/>
      <c r="BK30" s="21"/>
      <c r="BL30" s="21"/>
      <c r="BM30" s="21"/>
      <c r="BN30" s="21"/>
      <c r="BO30" s="21"/>
      <c r="BP30" s="21"/>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2:137" s="10" customFormat="1" ht="18" customHeight="1" x14ac:dyDescent="0.2">
      <c r="B31" s="122">
        <v>3</v>
      </c>
      <c r="C31" s="123" t="s">
        <v>145</v>
      </c>
      <c r="D31" s="19"/>
      <c r="E31" s="19"/>
      <c r="F31" s="18"/>
      <c r="G31" s="17"/>
      <c r="H31" s="124" t="s">
        <v>144</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1"/>
      <c r="AI31" s="11"/>
      <c r="AK31" s="122">
        <v>3</v>
      </c>
      <c r="AL31" s="123" t="s">
        <v>145</v>
      </c>
      <c r="AM31" s="19"/>
      <c r="AN31" s="19"/>
      <c r="AO31" s="18"/>
      <c r="AP31" s="17"/>
      <c r="AQ31" s="124" t="s">
        <v>144</v>
      </c>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2:137" ht="35.4" customHeight="1" x14ac:dyDescent="0.45">
      <c r="B32" s="70"/>
      <c r="C32" s="318" t="s">
        <v>143</v>
      </c>
      <c r="D32" s="319"/>
      <c r="E32" s="319"/>
      <c r="F32" s="319"/>
      <c r="G32" s="320"/>
      <c r="H32" s="340" t="s">
        <v>142</v>
      </c>
      <c r="I32" s="341"/>
      <c r="J32" s="341"/>
      <c r="K32" s="465"/>
      <c r="L32" s="465"/>
      <c r="M32" s="465"/>
      <c r="N32" s="465"/>
      <c r="O32" s="465"/>
      <c r="P32" s="465"/>
      <c r="Q32" s="342" t="s">
        <v>140</v>
      </c>
      <c r="R32" s="342"/>
      <c r="S32" s="482"/>
      <c r="T32" s="482"/>
      <c r="U32" s="482"/>
      <c r="V32" s="482"/>
      <c r="W32" s="482"/>
      <c r="X32" s="482"/>
      <c r="Y32" s="482"/>
      <c r="Z32" s="482"/>
      <c r="AA32" s="482"/>
      <c r="AB32" s="482"/>
      <c r="AC32" s="482"/>
      <c r="AD32" s="482"/>
      <c r="AE32" s="482"/>
      <c r="AF32" s="482"/>
      <c r="AG32" s="483"/>
      <c r="AK32" s="70"/>
      <c r="AL32" s="318" t="s">
        <v>143</v>
      </c>
      <c r="AM32" s="319"/>
      <c r="AN32" s="319"/>
      <c r="AO32" s="319"/>
      <c r="AP32" s="320"/>
      <c r="AQ32" s="340" t="s">
        <v>142</v>
      </c>
      <c r="AR32" s="341"/>
      <c r="AS32" s="341"/>
      <c r="AT32" s="514" t="str">
        <f>第1号様式_交付申請書!AT31</f>
        <v>江東</v>
      </c>
      <c r="AU32" s="514"/>
      <c r="AV32" s="514"/>
      <c r="AW32" s="514"/>
      <c r="AX32" s="514"/>
      <c r="AY32" s="514"/>
      <c r="AZ32" s="342" t="s">
        <v>140</v>
      </c>
      <c r="BA32" s="342"/>
      <c r="BB32" s="343" t="s">
        <v>204</v>
      </c>
      <c r="BC32" s="343"/>
      <c r="BD32" s="343"/>
      <c r="BE32" s="343"/>
      <c r="BF32" s="343"/>
      <c r="BG32" s="343"/>
      <c r="BH32" s="343"/>
      <c r="BI32" s="343"/>
      <c r="BJ32" s="343"/>
      <c r="BK32" s="343"/>
      <c r="BL32" s="343"/>
      <c r="BM32" s="343"/>
      <c r="BN32" s="343"/>
      <c r="BO32" s="343"/>
      <c r="BP32" s="344"/>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row>
    <row r="33" spans="2:97" s="71" customFormat="1" ht="6" customHeight="1" x14ac:dyDescent="0.45">
      <c r="BR33" s="73"/>
      <c r="BS33" s="73"/>
      <c r="BT33" s="73"/>
      <c r="BU33" s="73"/>
      <c r="BV33" s="73"/>
      <c r="BW33" s="73"/>
      <c r="BX33" s="73"/>
      <c r="BY33" s="73"/>
      <c r="BZ33" s="73"/>
      <c r="CA33" s="73"/>
      <c r="CB33" s="73"/>
      <c r="CC33" s="73"/>
    </row>
    <row r="34" spans="2:97" s="71" customFormat="1" ht="35.4" customHeight="1" x14ac:dyDescent="0.45">
      <c r="C34" s="451" t="s">
        <v>138</v>
      </c>
      <c r="D34" s="452"/>
      <c r="E34" s="452"/>
      <c r="F34" s="452"/>
      <c r="G34" s="452"/>
      <c r="H34" s="476"/>
      <c r="I34" s="476"/>
      <c r="J34" s="476"/>
      <c r="K34" s="476"/>
      <c r="L34" s="476"/>
      <c r="M34" s="476"/>
      <c r="N34" s="428" t="s">
        <v>127</v>
      </c>
      <c r="O34" s="429"/>
      <c r="P34" s="72"/>
      <c r="Q34" s="444" t="s">
        <v>137</v>
      </c>
      <c r="R34" s="444"/>
      <c r="S34" s="444"/>
      <c r="T34" s="445"/>
      <c r="U34" s="475"/>
      <c r="V34" s="476"/>
      <c r="W34" s="476"/>
      <c r="X34" s="476"/>
      <c r="Y34" s="476"/>
      <c r="Z34" s="476"/>
      <c r="AA34" s="428" t="s">
        <v>127</v>
      </c>
      <c r="AB34" s="429"/>
      <c r="AC34" s="73"/>
      <c r="AD34" s="73"/>
      <c r="AE34" s="73"/>
      <c r="AF34" s="73"/>
      <c r="AG34" s="73"/>
      <c r="AH34" s="73"/>
      <c r="AI34" s="73"/>
      <c r="AL34" s="451" t="s">
        <v>138</v>
      </c>
      <c r="AM34" s="452"/>
      <c r="AN34" s="452"/>
      <c r="AO34" s="452"/>
      <c r="AP34" s="452"/>
      <c r="AQ34" s="520">
        <f>第1号様式_交付申請書!AQ33</f>
        <v>10</v>
      </c>
      <c r="AR34" s="520"/>
      <c r="AS34" s="520"/>
      <c r="AT34" s="520"/>
      <c r="AU34" s="520"/>
      <c r="AV34" s="520"/>
      <c r="AW34" s="428" t="s">
        <v>127</v>
      </c>
      <c r="AX34" s="429"/>
      <c r="AY34" s="72"/>
      <c r="AZ34" s="444" t="s">
        <v>137</v>
      </c>
      <c r="BA34" s="444"/>
      <c r="BB34" s="444"/>
      <c r="BC34" s="445"/>
      <c r="BD34" s="519">
        <f>第1号様式_交付申請書!BD33</f>
        <v>9</v>
      </c>
      <c r="BE34" s="520"/>
      <c r="BF34" s="520"/>
      <c r="BG34" s="520"/>
      <c r="BH34" s="520"/>
      <c r="BI34" s="520"/>
      <c r="BJ34" s="428" t="s">
        <v>127</v>
      </c>
      <c r="BK34" s="429"/>
      <c r="BL34" s="73"/>
      <c r="BM34" s="73"/>
      <c r="BN34" s="73"/>
      <c r="BO34" s="73"/>
      <c r="BP34" s="73"/>
      <c r="BQ34" s="73"/>
    </row>
    <row r="35" spans="2:97" s="71" customFormat="1" ht="6" customHeight="1" x14ac:dyDescent="0.45">
      <c r="C35" s="74"/>
      <c r="D35" s="74"/>
      <c r="E35" s="74"/>
      <c r="F35" s="74"/>
      <c r="G35" s="74"/>
      <c r="H35" s="75"/>
      <c r="I35" s="76"/>
      <c r="J35" s="76"/>
      <c r="K35" s="76"/>
      <c r="L35" s="76"/>
      <c r="M35" s="76"/>
      <c r="N35" s="73"/>
      <c r="O35" s="73"/>
      <c r="P35" s="73"/>
      <c r="Q35" s="73"/>
      <c r="R35" s="73"/>
      <c r="S35" s="73"/>
      <c r="T35" s="73"/>
      <c r="U35" s="73"/>
      <c r="V35" s="73"/>
      <c r="W35" s="73"/>
      <c r="X35" s="73"/>
      <c r="Y35" s="73"/>
      <c r="Z35" s="73"/>
      <c r="AA35" s="73"/>
      <c r="AB35" s="73"/>
      <c r="AC35" s="73"/>
      <c r="AD35" s="73"/>
      <c r="AE35" s="73"/>
      <c r="AF35" s="73"/>
      <c r="AL35" s="74"/>
      <c r="AM35" s="74"/>
      <c r="AN35" s="74"/>
      <c r="AO35" s="74"/>
      <c r="AP35" s="74"/>
      <c r="AQ35" s="75"/>
      <c r="AR35" s="76"/>
      <c r="AS35" s="76"/>
      <c r="AT35" s="76"/>
      <c r="AU35" s="76"/>
      <c r="AV35" s="76"/>
      <c r="AW35" s="73"/>
      <c r="AX35" s="73"/>
      <c r="AY35" s="73"/>
      <c r="AZ35" s="73"/>
      <c r="BA35" s="73"/>
      <c r="BB35" s="73"/>
      <c r="BC35" s="73"/>
      <c r="BD35" s="73"/>
      <c r="BE35" s="73"/>
      <c r="BF35" s="73"/>
      <c r="BG35" s="73"/>
      <c r="BH35" s="73"/>
      <c r="BI35" s="73"/>
      <c r="BJ35" s="73"/>
      <c r="BK35" s="73"/>
      <c r="BL35" s="73"/>
      <c r="BM35" s="73"/>
      <c r="BN35" s="73"/>
      <c r="BO35" s="73"/>
    </row>
    <row r="36" spans="2:97" s="71" customFormat="1" ht="35.4" customHeight="1" x14ac:dyDescent="0.45">
      <c r="C36" s="443" t="s">
        <v>136</v>
      </c>
      <c r="D36" s="443"/>
      <c r="E36" s="413" t="s">
        <v>135</v>
      </c>
      <c r="F36" s="414"/>
      <c r="G36" s="430"/>
      <c r="H36" s="480"/>
      <c r="I36" s="480"/>
      <c r="J36" s="480"/>
      <c r="K36" s="480"/>
      <c r="L36" s="480"/>
      <c r="M36" s="480"/>
      <c r="N36" s="411" t="s">
        <v>127</v>
      </c>
      <c r="O36" s="428"/>
      <c r="P36" s="413" t="s">
        <v>203</v>
      </c>
      <c r="Q36" s="414"/>
      <c r="R36" s="414"/>
      <c r="S36" s="481"/>
      <c r="T36" s="480"/>
      <c r="U36" s="480"/>
      <c r="V36" s="480"/>
      <c r="W36" s="480"/>
      <c r="X36" s="480"/>
      <c r="Y36" s="411" t="s">
        <v>127</v>
      </c>
      <c r="Z36" s="428"/>
      <c r="AL36" s="443" t="s">
        <v>136</v>
      </c>
      <c r="AM36" s="443"/>
      <c r="AN36" s="413" t="s">
        <v>135</v>
      </c>
      <c r="AO36" s="414"/>
      <c r="AP36" s="430"/>
      <c r="AQ36" s="520">
        <f>第1号様式_交付申請書!AQ35</f>
        <v>8</v>
      </c>
      <c r="AR36" s="520"/>
      <c r="AS36" s="520"/>
      <c r="AT36" s="520"/>
      <c r="AU36" s="520"/>
      <c r="AV36" s="520"/>
      <c r="AW36" s="411" t="s">
        <v>127</v>
      </c>
      <c r="AX36" s="428"/>
      <c r="AY36" s="413" t="s">
        <v>203</v>
      </c>
      <c r="AZ36" s="414"/>
      <c r="BA36" s="414"/>
      <c r="BB36" s="519">
        <f>第1号様式_交付申請書!BB35</f>
        <v>5</v>
      </c>
      <c r="BC36" s="520"/>
      <c r="BD36" s="520"/>
      <c r="BE36" s="520"/>
      <c r="BF36" s="520"/>
      <c r="BG36" s="520"/>
      <c r="BH36" s="411" t="s">
        <v>127</v>
      </c>
      <c r="BI36" s="428"/>
    </row>
    <row r="37" spans="2:97" s="71" customFormat="1" ht="35.4" customHeight="1" x14ac:dyDescent="0.45">
      <c r="C37" s="443"/>
      <c r="D37" s="443"/>
      <c r="E37" s="413" t="s">
        <v>133</v>
      </c>
      <c r="F37" s="414"/>
      <c r="G37" s="414"/>
      <c r="H37" s="481"/>
      <c r="I37" s="480"/>
      <c r="J37" s="480"/>
      <c r="K37" s="480"/>
      <c r="L37" s="480"/>
      <c r="M37" s="480"/>
      <c r="N37" s="434" t="s">
        <v>127</v>
      </c>
      <c r="O37" s="435"/>
      <c r="P37" s="413" t="s">
        <v>132</v>
      </c>
      <c r="Q37" s="414"/>
      <c r="R37" s="414"/>
      <c r="S37" s="481"/>
      <c r="T37" s="480"/>
      <c r="U37" s="480"/>
      <c r="V37" s="480"/>
      <c r="W37" s="480"/>
      <c r="X37" s="480"/>
      <c r="Y37" s="434" t="s">
        <v>127</v>
      </c>
      <c r="Z37" s="435"/>
      <c r="AA37" s="77"/>
      <c r="AB37" s="78"/>
      <c r="AC37" s="78"/>
      <c r="AD37" s="78"/>
      <c r="AE37" s="78"/>
      <c r="AF37" s="78"/>
      <c r="AL37" s="443"/>
      <c r="AM37" s="443"/>
      <c r="AN37" s="413" t="s">
        <v>133</v>
      </c>
      <c r="AO37" s="414"/>
      <c r="AP37" s="414"/>
      <c r="AQ37" s="519">
        <f>第1号様式_交付申請書!AQ36</f>
        <v>5</v>
      </c>
      <c r="AR37" s="520"/>
      <c r="AS37" s="520"/>
      <c r="AT37" s="520"/>
      <c r="AU37" s="520"/>
      <c r="AV37" s="520"/>
      <c r="AW37" s="434" t="s">
        <v>127</v>
      </c>
      <c r="AX37" s="435"/>
      <c r="AY37" s="413" t="s">
        <v>132</v>
      </c>
      <c r="AZ37" s="414"/>
      <c r="BA37" s="414"/>
      <c r="BB37" s="519">
        <f>第1号様式_交付申請書!BB36</f>
        <v>3</v>
      </c>
      <c r="BC37" s="520"/>
      <c r="BD37" s="520"/>
      <c r="BE37" s="520"/>
      <c r="BF37" s="520"/>
      <c r="BG37" s="520"/>
      <c r="BH37" s="434" t="s">
        <v>127</v>
      </c>
      <c r="BI37" s="435"/>
      <c r="BJ37" s="77"/>
      <c r="BK37" s="78"/>
      <c r="BL37" s="78"/>
      <c r="BM37" s="78"/>
      <c r="BN37" s="78"/>
      <c r="BO37" s="78"/>
    </row>
    <row r="38" spans="2:97" s="71" customFormat="1" ht="35.4" customHeight="1" x14ac:dyDescent="0.45">
      <c r="C38" s="443"/>
      <c r="D38" s="443"/>
      <c r="E38" s="413" t="s">
        <v>131</v>
      </c>
      <c r="F38" s="414"/>
      <c r="G38" s="414"/>
      <c r="H38" s="481"/>
      <c r="I38" s="480"/>
      <c r="J38" s="480"/>
      <c r="K38" s="480"/>
      <c r="L38" s="480"/>
      <c r="M38" s="480"/>
      <c r="N38" s="446" t="s">
        <v>127</v>
      </c>
      <c r="O38" s="447"/>
      <c r="P38" s="415" t="s">
        <v>130</v>
      </c>
      <c r="Q38" s="416"/>
      <c r="R38" s="480"/>
      <c r="S38" s="480"/>
      <c r="T38" s="480"/>
      <c r="U38" s="129" t="s">
        <v>127</v>
      </c>
      <c r="V38" s="415" t="s">
        <v>129</v>
      </c>
      <c r="W38" s="417"/>
      <c r="X38" s="481"/>
      <c r="Y38" s="480"/>
      <c r="Z38" s="480"/>
      <c r="AA38" s="129" t="s">
        <v>127</v>
      </c>
      <c r="AB38" s="415" t="s">
        <v>128</v>
      </c>
      <c r="AC38" s="417"/>
      <c r="AD38" s="481"/>
      <c r="AE38" s="480"/>
      <c r="AF38" s="480"/>
      <c r="AG38" s="130" t="s">
        <v>127</v>
      </c>
      <c r="AL38" s="443"/>
      <c r="AM38" s="443"/>
      <c r="AN38" s="413" t="s">
        <v>131</v>
      </c>
      <c r="AO38" s="414"/>
      <c r="AP38" s="414"/>
      <c r="AQ38" s="519">
        <f>第1号様式_交付申請書!AQ37</f>
        <v>5</v>
      </c>
      <c r="AR38" s="520"/>
      <c r="AS38" s="520"/>
      <c r="AT38" s="520"/>
      <c r="AU38" s="520"/>
      <c r="AV38" s="520"/>
      <c r="AW38" s="446" t="s">
        <v>127</v>
      </c>
      <c r="AX38" s="447"/>
      <c r="AY38" s="415" t="s">
        <v>130</v>
      </c>
      <c r="AZ38" s="416"/>
      <c r="BA38" s="520">
        <f>第1号様式_交付申請書!BA37</f>
        <v>4</v>
      </c>
      <c r="BB38" s="520"/>
      <c r="BC38" s="520"/>
      <c r="BD38" s="129" t="s">
        <v>127</v>
      </c>
      <c r="BE38" s="415" t="s">
        <v>129</v>
      </c>
      <c r="BF38" s="417"/>
      <c r="BG38" s="519">
        <f>第1号様式_交付申請書!BG37</f>
        <v>2</v>
      </c>
      <c r="BH38" s="520"/>
      <c r="BI38" s="520"/>
      <c r="BJ38" s="129" t="s">
        <v>127</v>
      </c>
      <c r="BK38" s="415" t="s">
        <v>128</v>
      </c>
      <c r="BL38" s="417"/>
      <c r="BM38" s="519">
        <f>第1号様式_交付申請書!BM37</f>
        <v>4</v>
      </c>
      <c r="BN38" s="520"/>
      <c r="BO38" s="520"/>
      <c r="BP38" s="130" t="s">
        <v>127</v>
      </c>
      <c r="BQ38" s="432"/>
      <c r="BR38" s="433"/>
    </row>
    <row r="39" spans="2:97" s="71" customFormat="1" ht="26.4" customHeight="1" x14ac:dyDescent="0.45">
      <c r="C39" s="443"/>
      <c r="D39" s="443"/>
      <c r="E39" s="436"/>
      <c r="F39" s="437"/>
      <c r="G39" s="449" t="s">
        <v>126</v>
      </c>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L39" s="443"/>
      <c r="AM39" s="443"/>
      <c r="AN39" s="436"/>
      <c r="AO39" s="437"/>
      <c r="AP39" s="449" t="s">
        <v>126</v>
      </c>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row>
    <row r="40" spans="2:97" s="71" customFormat="1" ht="6" customHeight="1" x14ac:dyDescent="0.45">
      <c r="H40" s="75"/>
      <c r="AQ40" s="75"/>
    </row>
    <row r="41" spans="2:97" s="71" customFormat="1" ht="12.6" customHeight="1" x14ac:dyDescent="0.45">
      <c r="H41" s="75"/>
      <c r="AF41" s="115" t="s">
        <v>125</v>
      </c>
      <c r="AQ41" s="75"/>
      <c r="BO41" s="115" t="s">
        <v>125</v>
      </c>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row>
    <row r="42" spans="2:97" s="10" customFormat="1" ht="18" customHeight="1" x14ac:dyDescent="0.45">
      <c r="B42" s="122">
        <v>4</v>
      </c>
      <c r="C42" s="123" t="s">
        <v>124</v>
      </c>
      <c r="D42" s="19"/>
      <c r="E42" s="19"/>
      <c r="F42" s="18"/>
      <c r="G42" s="17"/>
      <c r="H42" s="69"/>
      <c r="I42" s="12"/>
      <c r="J42" s="12"/>
      <c r="K42" s="12"/>
      <c r="L42" s="12"/>
      <c r="M42" s="12"/>
      <c r="N42" s="12"/>
      <c r="O42" s="12"/>
      <c r="P42" s="12"/>
      <c r="Q42" s="12"/>
      <c r="R42" s="12"/>
      <c r="S42" s="12"/>
      <c r="T42" s="12"/>
      <c r="U42" s="12"/>
      <c r="V42" s="12"/>
      <c r="W42" s="12"/>
      <c r="X42" s="12"/>
      <c r="Y42" s="12"/>
      <c r="Z42" s="12"/>
      <c r="AA42" s="12"/>
      <c r="AB42" s="12"/>
      <c r="AC42" s="12"/>
      <c r="AD42" s="12"/>
      <c r="AE42" s="12"/>
      <c r="AG42" s="12"/>
      <c r="AH42" s="11"/>
      <c r="AI42" s="11"/>
      <c r="AK42" s="122">
        <v>4</v>
      </c>
      <c r="AL42" s="123" t="s">
        <v>124</v>
      </c>
      <c r="AM42" s="19"/>
      <c r="AN42" s="19"/>
      <c r="AO42" s="18"/>
      <c r="AP42" s="17"/>
      <c r="AQ42" s="69"/>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P42" s="12"/>
      <c r="BQ42" s="1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row>
    <row r="43" spans="2:97" s="71" customFormat="1" ht="26.4" customHeight="1" x14ac:dyDescent="0.45">
      <c r="C43" s="264" t="s">
        <v>123</v>
      </c>
      <c r="D43" s="264"/>
      <c r="E43" s="288" t="s">
        <v>122</v>
      </c>
      <c r="F43" s="289"/>
      <c r="G43" s="290"/>
      <c r="H43" s="436"/>
      <c r="I43" s="437"/>
      <c r="J43" s="440" t="s">
        <v>121</v>
      </c>
      <c r="K43" s="440"/>
      <c r="L43" s="440"/>
      <c r="M43" s="440"/>
      <c r="N43" s="440"/>
      <c r="O43" s="440"/>
      <c r="P43" s="440"/>
      <c r="Q43" s="440"/>
      <c r="R43" s="440"/>
      <c r="S43" s="440"/>
      <c r="T43" s="441"/>
      <c r="U43" s="438"/>
      <c r="V43" s="439"/>
      <c r="W43" s="441" t="s">
        <v>120</v>
      </c>
      <c r="X43" s="442"/>
      <c r="Y43" s="442"/>
      <c r="Z43" s="442"/>
      <c r="AA43" s="442"/>
      <c r="AB43" s="442"/>
      <c r="AC43" s="442"/>
      <c r="AD43" s="442"/>
      <c r="AE43" s="442"/>
      <c r="AF43" s="442"/>
      <c r="AG43" s="442"/>
      <c r="AL43" s="264" t="s">
        <v>123</v>
      </c>
      <c r="AM43" s="264"/>
      <c r="AN43" s="288" t="s">
        <v>122</v>
      </c>
      <c r="AO43" s="289"/>
      <c r="AP43" s="290"/>
      <c r="AQ43" s="436"/>
      <c r="AR43" s="437"/>
      <c r="AS43" s="440" t="s">
        <v>121</v>
      </c>
      <c r="AT43" s="440"/>
      <c r="AU43" s="440"/>
      <c r="AV43" s="440"/>
      <c r="AW43" s="440"/>
      <c r="AX43" s="440"/>
      <c r="AY43" s="440"/>
      <c r="AZ43" s="440"/>
      <c r="BA43" s="440"/>
      <c r="BB43" s="440"/>
      <c r="BC43" s="441"/>
      <c r="BD43" s="438"/>
      <c r="BE43" s="439"/>
      <c r="BF43" s="441" t="s">
        <v>120</v>
      </c>
      <c r="BG43" s="442"/>
      <c r="BH43" s="442"/>
      <c r="BI43" s="442"/>
      <c r="BJ43" s="442"/>
      <c r="BK43" s="442"/>
      <c r="BL43" s="442"/>
      <c r="BM43" s="442"/>
      <c r="BN43" s="442"/>
      <c r="BO43" s="442"/>
      <c r="BP43" s="442"/>
    </row>
    <row r="44" spans="2:97" s="71" customFormat="1" ht="26.4" customHeight="1" x14ac:dyDescent="0.45">
      <c r="C44" s="264"/>
      <c r="D44" s="264"/>
      <c r="E44" s="288" t="s">
        <v>119</v>
      </c>
      <c r="F44" s="289"/>
      <c r="G44" s="290"/>
      <c r="H44" s="436"/>
      <c r="I44" s="437"/>
      <c r="J44" s="440" t="s">
        <v>118</v>
      </c>
      <c r="K44" s="440"/>
      <c r="L44" s="440"/>
      <c r="M44" s="440"/>
      <c r="N44" s="440"/>
      <c r="O44" s="440"/>
      <c r="P44" s="440"/>
      <c r="Q44" s="440"/>
      <c r="R44" s="440"/>
      <c r="S44" s="440"/>
      <c r="T44" s="441"/>
      <c r="U44" s="438"/>
      <c r="V44" s="439"/>
      <c r="W44" s="441" t="s">
        <v>117</v>
      </c>
      <c r="X44" s="442"/>
      <c r="Y44" s="442"/>
      <c r="Z44" s="442"/>
      <c r="AA44" s="442"/>
      <c r="AB44" s="442"/>
      <c r="AC44" s="442"/>
      <c r="AD44" s="442"/>
      <c r="AE44" s="442"/>
      <c r="AF44" s="442"/>
      <c r="AG44" s="442"/>
      <c r="AL44" s="264"/>
      <c r="AM44" s="264"/>
      <c r="AN44" s="288" t="s">
        <v>119</v>
      </c>
      <c r="AO44" s="289"/>
      <c r="AP44" s="290"/>
      <c r="AQ44" s="436"/>
      <c r="AR44" s="437"/>
      <c r="AS44" s="440" t="s">
        <v>118</v>
      </c>
      <c r="AT44" s="440"/>
      <c r="AU44" s="440"/>
      <c r="AV44" s="440"/>
      <c r="AW44" s="440"/>
      <c r="AX44" s="440"/>
      <c r="AY44" s="440"/>
      <c r="AZ44" s="440"/>
      <c r="BA44" s="440"/>
      <c r="BB44" s="440"/>
      <c r="BC44" s="441"/>
      <c r="BD44" s="438"/>
      <c r="BE44" s="439"/>
      <c r="BF44" s="441" t="s">
        <v>117</v>
      </c>
      <c r="BG44" s="442"/>
      <c r="BH44" s="442"/>
      <c r="BI44" s="442"/>
      <c r="BJ44" s="442"/>
      <c r="BK44" s="442"/>
      <c r="BL44" s="442"/>
      <c r="BM44" s="442"/>
      <c r="BN44" s="442"/>
      <c r="BO44" s="442"/>
      <c r="BP44" s="442"/>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2:97" ht="6" customHeight="1" x14ac:dyDescent="0.45">
      <c r="B45" s="70"/>
      <c r="C45" s="79"/>
      <c r="D45" s="79"/>
      <c r="E45" s="79"/>
      <c r="F45" s="79"/>
      <c r="G45" s="79"/>
      <c r="H45" s="16"/>
      <c r="I45" s="16"/>
      <c r="J45" s="15"/>
      <c r="K45" s="15"/>
      <c r="L45" s="16"/>
      <c r="M45" s="16"/>
      <c r="N45" s="15"/>
      <c r="O45" s="16"/>
      <c r="P45" s="16"/>
      <c r="Q45" s="15"/>
      <c r="R45" s="16"/>
      <c r="S45" s="16"/>
      <c r="T45" s="15"/>
      <c r="U45" s="16"/>
      <c r="V45" s="16"/>
      <c r="W45" s="15"/>
      <c r="X45" s="15"/>
      <c r="Y45" s="16"/>
      <c r="Z45" s="16"/>
      <c r="AA45" s="15"/>
      <c r="AB45" s="16"/>
      <c r="AC45" s="16"/>
      <c r="AD45" s="15"/>
      <c r="AE45" s="16"/>
      <c r="AF45" s="16"/>
      <c r="AG45" s="15"/>
      <c r="AH45" s="3"/>
      <c r="AI45" s="3"/>
      <c r="AK45" s="70"/>
      <c r="AL45" s="79"/>
      <c r="AM45" s="79"/>
      <c r="AN45" s="79"/>
      <c r="AO45" s="79"/>
      <c r="AP45" s="79"/>
      <c r="AQ45" s="16"/>
      <c r="AR45" s="16"/>
      <c r="AS45" s="15"/>
      <c r="AT45" s="15"/>
      <c r="AU45" s="16"/>
      <c r="AV45" s="16"/>
      <c r="AW45" s="15"/>
      <c r="AX45" s="16"/>
      <c r="AY45" s="16"/>
      <c r="AZ45" s="15"/>
      <c r="BA45" s="16"/>
      <c r="BB45" s="16"/>
      <c r="BC45" s="15"/>
      <c r="BD45" s="16"/>
      <c r="BE45" s="16"/>
      <c r="BF45" s="15"/>
      <c r="BG45" s="15"/>
      <c r="BH45" s="16"/>
      <c r="BI45" s="16"/>
      <c r="BJ45" s="15"/>
      <c r="BK45" s="16"/>
      <c r="BL45" s="16"/>
      <c r="BM45" s="15"/>
      <c r="BN45" s="16"/>
      <c r="BO45" s="16"/>
      <c r="BP45" s="15"/>
      <c r="BQ45" s="3"/>
      <c r="BR45" s="13"/>
      <c r="BS45" s="3"/>
    </row>
    <row r="46" spans="2:97" ht="30" customHeight="1" x14ac:dyDescent="0.45">
      <c r="B46" s="80"/>
      <c r="C46" s="288" t="s">
        <v>202</v>
      </c>
      <c r="D46" s="289"/>
      <c r="E46" s="289"/>
      <c r="F46" s="289"/>
      <c r="G46" s="290"/>
      <c r="H46" s="336" t="s">
        <v>115</v>
      </c>
      <c r="I46" s="337"/>
      <c r="J46" s="338" t="s">
        <v>111</v>
      </c>
      <c r="K46" s="338"/>
      <c r="L46" s="485"/>
      <c r="M46" s="485"/>
      <c r="N46" s="132" t="s">
        <v>110</v>
      </c>
      <c r="O46" s="485"/>
      <c r="P46" s="485"/>
      <c r="Q46" s="132" t="s">
        <v>109</v>
      </c>
      <c r="R46" s="485"/>
      <c r="S46" s="485"/>
      <c r="T46" s="131" t="s">
        <v>108</v>
      </c>
      <c r="U46" s="297"/>
      <c r="V46" s="297"/>
      <c r="W46" s="297"/>
      <c r="X46" s="297"/>
      <c r="Y46" s="297"/>
      <c r="Z46" s="297"/>
      <c r="AA46" s="14"/>
      <c r="AB46" s="297"/>
      <c r="AC46" s="297"/>
      <c r="AD46" s="14"/>
      <c r="AE46" s="13"/>
      <c r="AF46" s="13"/>
      <c r="AG46" s="14"/>
      <c r="AH46" s="13"/>
      <c r="AI46" s="13"/>
      <c r="AK46" s="80"/>
      <c r="AL46" s="288" t="s">
        <v>202</v>
      </c>
      <c r="AM46" s="289"/>
      <c r="AN46" s="289"/>
      <c r="AO46" s="289"/>
      <c r="AP46" s="290"/>
      <c r="AQ46" s="336" t="s">
        <v>115</v>
      </c>
      <c r="AR46" s="337"/>
      <c r="AS46" s="338" t="s">
        <v>111</v>
      </c>
      <c r="AT46" s="338"/>
      <c r="AU46" s="339">
        <v>6</v>
      </c>
      <c r="AV46" s="339"/>
      <c r="AW46" s="132" t="s">
        <v>110</v>
      </c>
      <c r="AX46" s="339" t="s">
        <v>3</v>
      </c>
      <c r="AY46" s="339"/>
      <c r="AZ46" s="132" t="s">
        <v>109</v>
      </c>
      <c r="BA46" s="339" t="s">
        <v>3</v>
      </c>
      <c r="BB46" s="339"/>
      <c r="BC46" s="131" t="s">
        <v>108</v>
      </c>
      <c r="BD46" s="297"/>
      <c r="BE46" s="297"/>
      <c r="BF46" s="297"/>
      <c r="BG46" s="297"/>
      <c r="BH46" s="297"/>
      <c r="BI46" s="297"/>
      <c r="BJ46" s="14"/>
      <c r="BK46" s="297"/>
      <c r="BL46" s="297"/>
      <c r="BM46" s="14"/>
      <c r="BN46" s="13"/>
      <c r="BO46" s="13"/>
      <c r="BP46" s="14"/>
      <c r="BQ46" s="13"/>
    </row>
    <row r="47" spans="2:97" ht="30" customHeight="1" x14ac:dyDescent="0.45">
      <c r="B47" s="70"/>
      <c r="C47" s="288" t="s">
        <v>114</v>
      </c>
      <c r="D47" s="289"/>
      <c r="E47" s="289"/>
      <c r="F47" s="289"/>
      <c r="G47" s="290"/>
      <c r="H47" s="291" t="s">
        <v>113</v>
      </c>
      <c r="I47" s="292"/>
      <c r="J47" s="293" t="s">
        <v>111</v>
      </c>
      <c r="K47" s="293"/>
      <c r="L47" s="484"/>
      <c r="M47" s="484"/>
      <c r="N47" s="133" t="s">
        <v>110</v>
      </c>
      <c r="O47" s="484"/>
      <c r="P47" s="484"/>
      <c r="Q47" s="133" t="s">
        <v>109</v>
      </c>
      <c r="R47" s="484"/>
      <c r="S47" s="484"/>
      <c r="T47" s="133" t="s">
        <v>108</v>
      </c>
      <c r="U47" s="298" t="s">
        <v>112</v>
      </c>
      <c r="V47" s="292"/>
      <c r="W47" s="293" t="s">
        <v>111</v>
      </c>
      <c r="X47" s="293"/>
      <c r="Y47" s="484"/>
      <c r="Z47" s="484"/>
      <c r="AA47" s="133" t="s">
        <v>110</v>
      </c>
      <c r="AB47" s="484"/>
      <c r="AC47" s="484"/>
      <c r="AD47" s="133" t="s">
        <v>109</v>
      </c>
      <c r="AE47" s="484"/>
      <c r="AF47" s="484"/>
      <c r="AG47" s="134" t="s">
        <v>108</v>
      </c>
      <c r="AH47" s="3"/>
      <c r="AI47" s="3"/>
      <c r="AK47" s="70"/>
      <c r="AL47" s="288" t="s">
        <v>114</v>
      </c>
      <c r="AM47" s="289"/>
      <c r="AN47" s="289"/>
      <c r="AO47" s="289"/>
      <c r="AP47" s="290"/>
      <c r="AQ47" s="291" t="s">
        <v>113</v>
      </c>
      <c r="AR47" s="292"/>
      <c r="AS47" s="293" t="s">
        <v>111</v>
      </c>
      <c r="AT47" s="293"/>
      <c r="AU47" s="274">
        <v>6</v>
      </c>
      <c r="AV47" s="274"/>
      <c r="AW47" s="133" t="s">
        <v>110</v>
      </c>
      <c r="AX47" s="274" t="s">
        <v>3</v>
      </c>
      <c r="AY47" s="274"/>
      <c r="AZ47" s="133" t="s">
        <v>109</v>
      </c>
      <c r="BA47" s="274" t="s">
        <v>3</v>
      </c>
      <c r="BB47" s="274"/>
      <c r="BC47" s="133" t="s">
        <v>108</v>
      </c>
      <c r="BD47" s="298" t="s">
        <v>112</v>
      </c>
      <c r="BE47" s="292"/>
      <c r="BF47" s="293" t="s">
        <v>111</v>
      </c>
      <c r="BG47" s="293"/>
      <c r="BH47" s="274">
        <v>6</v>
      </c>
      <c r="BI47" s="274"/>
      <c r="BJ47" s="133" t="s">
        <v>110</v>
      </c>
      <c r="BK47" s="274" t="s">
        <v>3</v>
      </c>
      <c r="BL47" s="274"/>
      <c r="BM47" s="133" t="s">
        <v>109</v>
      </c>
      <c r="BN47" s="274" t="s">
        <v>3</v>
      </c>
      <c r="BO47" s="274"/>
      <c r="BP47" s="134" t="s">
        <v>108</v>
      </c>
      <c r="BQ47" s="3"/>
    </row>
    <row r="48" spans="2:97" s="20" customFormat="1" ht="9.6" customHeight="1" x14ac:dyDescent="0.2">
      <c r="B48" s="2"/>
      <c r="C48" s="26"/>
      <c r="D48" s="26"/>
      <c r="E48" s="26"/>
      <c r="F48" s="26"/>
      <c r="G48" s="26"/>
      <c r="H48" s="25"/>
      <c r="I48" s="24"/>
      <c r="J48" s="24"/>
      <c r="K48" s="25"/>
      <c r="L48" s="25"/>
      <c r="M48" s="25"/>
      <c r="N48" s="24"/>
      <c r="O48" s="24"/>
      <c r="P48" s="24"/>
      <c r="Q48" s="24"/>
      <c r="R48" s="21"/>
      <c r="S48" s="23"/>
      <c r="T48" s="23"/>
      <c r="U48" s="21"/>
      <c r="V48" s="21"/>
      <c r="W48" s="21"/>
      <c r="X48" s="21"/>
      <c r="Y48" s="21"/>
      <c r="Z48" s="22"/>
      <c r="AA48" s="21"/>
      <c r="AB48" s="21"/>
      <c r="AC48" s="21"/>
      <c r="AD48" s="21"/>
      <c r="AE48" s="21"/>
      <c r="AF48" s="21"/>
      <c r="AG48" s="21"/>
      <c r="AK48" s="2"/>
      <c r="AL48" s="26"/>
      <c r="AM48" s="26"/>
      <c r="AN48" s="26"/>
      <c r="AO48" s="26"/>
      <c r="AP48" s="26"/>
      <c r="AQ48" s="25"/>
      <c r="AR48" s="24"/>
      <c r="AS48" s="24"/>
      <c r="AT48" s="25"/>
      <c r="AU48" s="25"/>
      <c r="AV48" s="25"/>
      <c r="AW48" s="24"/>
      <c r="AX48" s="24"/>
      <c r="AY48" s="24"/>
      <c r="AZ48" s="24"/>
      <c r="BA48" s="21"/>
      <c r="BB48" s="23"/>
      <c r="BC48" s="23"/>
      <c r="BD48" s="21"/>
      <c r="BE48" s="21"/>
      <c r="BF48" s="21"/>
      <c r="BG48" s="21"/>
      <c r="BH48" s="21"/>
      <c r="BI48" s="22"/>
      <c r="BJ48" s="21"/>
      <c r="BK48" s="21"/>
      <c r="BL48" s="21"/>
      <c r="BM48" s="21"/>
      <c r="BN48" s="21"/>
      <c r="BO48" s="21"/>
      <c r="BP48" s="21"/>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row>
    <row r="49" spans="1:257" ht="23.4" customHeight="1" x14ac:dyDescent="0.45">
      <c r="B49" s="136">
        <v>5</v>
      </c>
      <c r="C49" s="140" t="s">
        <v>107</v>
      </c>
      <c r="D49" s="70"/>
      <c r="E49" s="70"/>
      <c r="F49" s="70"/>
      <c r="G49" s="70"/>
      <c r="H49" s="70"/>
      <c r="J49" s="75"/>
      <c r="K49" s="70"/>
      <c r="L49" s="70"/>
      <c r="M49" s="70"/>
      <c r="N49" s="70"/>
      <c r="O49" s="70"/>
      <c r="P49" s="70"/>
      <c r="Q49" s="70"/>
      <c r="R49" s="70"/>
      <c r="S49" s="70"/>
      <c r="T49" s="70"/>
      <c r="U49" s="70"/>
      <c r="V49" s="70"/>
      <c r="W49" s="70"/>
      <c r="X49" s="70"/>
      <c r="Y49" s="70"/>
      <c r="Z49" s="70"/>
      <c r="AA49" s="4"/>
      <c r="AB49" s="4"/>
      <c r="AC49" s="4"/>
      <c r="AD49" s="4"/>
      <c r="AE49" s="4"/>
      <c r="AF49" s="4"/>
      <c r="AG49" s="4"/>
      <c r="AH49" s="3"/>
      <c r="AI49" s="3"/>
      <c r="AK49" s="136">
        <v>5</v>
      </c>
      <c r="AL49" s="140" t="s">
        <v>107</v>
      </c>
      <c r="AM49" s="70"/>
      <c r="AN49" s="70"/>
      <c r="AO49" s="70"/>
      <c r="AP49" s="70"/>
      <c r="AQ49" s="70"/>
      <c r="AS49" s="75"/>
      <c r="AT49" s="70"/>
      <c r="AU49" s="70"/>
      <c r="AV49" s="70"/>
      <c r="AW49" s="70"/>
      <c r="AX49" s="70"/>
      <c r="AY49" s="70"/>
      <c r="AZ49" s="70"/>
      <c r="BA49" s="70"/>
      <c r="BB49" s="70"/>
      <c r="BC49" s="70"/>
      <c r="BD49" s="70"/>
      <c r="BE49" s="70"/>
      <c r="BF49" s="70"/>
      <c r="BG49" s="70"/>
      <c r="BH49" s="70"/>
      <c r="BI49" s="70"/>
      <c r="BJ49" s="4"/>
      <c r="BK49" s="4"/>
      <c r="BL49" s="4"/>
      <c r="BM49" s="4"/>
      <c r="BN49" s="4"/>
      <c r="BO49" s="4"/>
      <c r="BP49" s="4"/>
      <c r="BQ49" s="3"/>
    </row>
    <row r="50" spans="1:257" ht="18" customHeight="1" x14ac:dyDescent="0.45">
      <c r="B50" s="81"/>
      <c r="C50" s="260" t="s">
        <v>106</v>
      </c>
      <c r="D50" s="261"/>
      <c r="E50" s="261"/>
      <c r="F50" s="261"/>
      <c r="G50" s="261"/>
      <c r="H50" s="261"/>
      <c r="I50" s="261"/>
      <c r="J50" s="261"/>
      <c r="K50" s="261"/>
      <c r="L50" s="261"/>
      <c r="M50" s="261"/>
      <c r="N50" s="261"/>
      <c r="O50" s="261"/>
      <c r="P50" s="262" t="s">
        <v>105</v>
      </c>
      <c r="Q50" s="261"/>
      <c r="R50" s="263"/>
      <c r="S50" s="276" t="s">
        <v>104</v>
      </c>
      <c r="T50" s="276"/>
      <c r="U50" s="276"/>
      <c r="V50" s="276"/>
      <c r="W50" s="276"/>
      <c r="X50" s="276"/>
      <c r="Y50" s="276"/>
      <c r="Z50" s="276"/>
      <c r="AA50" s="276"/>
      <c r="AB50" s="276"/>
      <c r="AC50" s="276"/>
      <c r="AD50" s="275" t="s">
        <v>103</v>
      </c>
      <c r="AE50" s="275"/>
      <c r="AF50" s="275"/>
      <c r="AG50" s="275"/>
      <c r="AH50" s="3"/>
      <c r="AI50" s="3"/>
      <c r="AK50" s="81"/>
      <c r="AL50" s="260" t="s">
        <v>106</v>
      </c>
      <c r="AM50" s="261"/>
      <c r="AN50" s="261"/>
      <c r="AO50" s="261"/>
      <c r="AP50" s="261"/>
      <c r="AQ50" s="261"/>
      <c r="AR50" s="261"/>
      <c r="AS50" s="261"/>
      <c r="AT50" s="261"/>
      <c r="AU50" s="261"/>
      <c r="AV50" s="261"/>
      <c r="AW50" s="261"/>
      <c r="AX50" s="261"/>
      <c r="AY50" s="262" t="s">
        <v>105</v>
      </c>
      <c r="AZ50" s="261"/>
      <c r="BA50" s="263"/>
      <c r="BB50" s="276" t="s">
        <v>104</v>
      </c>
      <c r="BC50" s="276"/>
      <c r="BD50" s="276"/>
      <c r="BE50" s="276"/>
      <c r="BF50" s="276"/>
      <c r="BG50" s="276"/>
      <c r="BH50" s="276"/>
      <c r="BI50" s="276"/>
      <c r="BJ50" s="276"/>
      <c r="BK50" s="276"/>
      <c r="BL50" s="276"/>
      <c r="BM50" s="275" t="s">
        <v>103</v>
      </c>
      <c r="BN50" s="275"/>
      <c r="BO50" s="275"/>
      <c r="BP50" s="275"/>
      <c r="BQ50" s="3"/>
    </row>
    <row r="51" spans="1:257" ht="33" customHeight="1" x14ac:dyDescent="0.2">
      <c r="B51" s="70"/>
      <c r="C51" s="264" t="s">
        <v>102</v>
      </c>
      <c r="D51" s="264"/>
      <c r="E51" s="264"/>
      <c r="F51" s="264"/>
      <c r="G51" s="264"/>
      <c r="H51" s="487"/>
      <c r="I51" s="488"/>
      <c r="J51" s="488"/>
      <c r="K51" s="488"/>
      <c r="L51" s="488"/>
      <c r="M51" s="488"/>
      <c r="N51" s="267" t="s">
        <v>90</v>
      </c>
      <c r="O51" s="268"/>
      <c r="P51" s="244" t="s">
        <v>101</v>
      </c>
      <c r="Q51" s="244"/>
      <c r="R51" s="503"/>
      <c r="S51" s="486"/>
      <c r="T51" s="486"/>
      <c r="U51" s="486"/>
      <c r="V51" s="486"/>
      <c r="W51" s="486"/>
      <c r="X51" s="486"/>
      <c r="Y51" s="486"/>
      <c r="Z51" s="486"/>
      <c r="AA51" s="486"/>
      <c r="AB51" s="486"/>
      <c r="AC51" s="486"/>
      <c r="AD51" s="486"/>
      <c r="AE51" s="486"/>
      <c r="AF51" s="486"/>
      <c r="AG51" s="486"/>
      <c r="AH51" s="3"/>
      <c r="AI51" s="3"/>
      <c r="AK51" s="70"/>
      <c r="AL51" s="264" t="s">
        <v>102</v>
      </c>
      <c r="AM51" s="264"/>
      <c r="AN51" s="264"/>
      <c r="AO51" s="264"/>
      <c r="AP51" s="264"/>
      <c r="AQ51" s="501">
        <v>360000</v>
      </c>
      <c r="AR51" s="502"/>
      <c r="AS51" s="502"/>
      <c r="AT51" s="502"/>
      <c r="AU51" s="502"/>
      <c r="AV51" s="502"/>
      <c r="AW51" s="267" t="s">
        <v>90</v>
      </c>
      <c r="AX51" s="268"/>
      <c r="AY51" s="244" t="s">
        <v>101</v>
      </c>
      <c r="AZ51" s="244"/>
      <c r="BA51" s="503"/>
      <c r="BB51" s="376" t="s">
        <v>201</v>
      </c>
      <c r="BC51" s="376"/>
      <c r="BD51" s="376"/>
      <c r="BE51" s="376"/>
      <c r="BF51" s="376"/>
      <c r="BG51" s="376"/>
      <c r="BH51" s="376"/>
      <c r="BI51" s="376"/>
      <c r="BJ51" s="376"/>
      <c r="BK51" s="376"/>
      <c r="BL51" s="376"/>
      <c r="BM51" s="376" t="s">
        <v>87</v>
      </c>
      <c r="BN51" s="376"/>
      <c r="BO51" s="376"/>
      <c r="BP51" s="376"/>
      <c r="BQ51" s="3"/>
    </row>
    <row r="52" spans="1:257" ht="33" customHeight="1" x14ac:dyDescent="0.2">
      <c r="B52" s="70"/>
      <c r="C52" s="264" t="s">
        <v>100</v>
      </c>
      <c r="D52" s="264"/>
      <c r="E52" s="264"/>
      <c r="F52" s="264"/>
      <c r="G52" s="264"/>
      <c r="H52" s="487"/>
      <c r="I52" s="488"/>
      <c r="J52" s="488"/>
      <c r="K52" s="488"/>
      <c r="L52" s="488"/>
      <c r="M52" s="488"/>
      <c r="N52" s="267" t="s">
        <v>90</v>
      </c>
      <c r="O52" s="268"/>
      <c r="P52" s="244" t="s">
        <v>99</v>
      </c>
      <c r="Q52" s="244"/>
      <c r="R52" s="503"/>
      <c r="S52" s="486"/>
      <c r="T52" s="486"/>
      <c r="U52" s="486"/>
      <c r="V52" s="486"/>
      <c r="W52" s="486"/>
      <c r="X52" s="486"/>
      <c r="Y52" s="486"/>
      <c r="Z52" s="486"/>
      <c r="AA52" s="486"/>
      <c r="AB52" s="486"/>
      <c r="AC52" s="486"/>
      <c r="AD52" s="486"/>
      <c r="AE52" s="486"/>
      <c r="AF52" s="486"/>
      <c r="AG52" s="486"/>
      <c r="AH52" s="3"/>
      <c r="AI52" s="3"/>
      <c r="AK52" s="70"/>
      <c r="AL52" s="264" t="s">
        <v>100</v>
      </c>
      <c r="AM52" s="264"/>
      <c r="AN52" s="264"/>
      <c r="AO52" s="264"/>
      <c r="AP52" s="264"/>
      <c r="AQ52" s="501">
        <v>250000</v>
      </c>
      <c r="AR52" s="502"/>
      <c r="AS52" s="502"/>
      <c r="AT52" s="502"/>
      <c r="AU52" s="502"/>
      <c r="AV52" s="502"/>
      <c r="AW52" s="267" t="s">
        <v>90</v>
      </c>
      <c r="AX52" s="268"/>
      <c r="AY52" s="244" t="s">
        <v>99</v>
      </c>
      <c r="AZ52" s="244"/>
      <c r="BA52" s="503"/>
      <c r="BB52" s="376" t="s">
        <v>201</v>
      </c>
      <c r="BC52" s="376"/>
      <c r="BD52" s="376"/>
      <c r="BE52" s="376"/>
      <c r="BF52" s="376"/>
      <c r="BG52" s="376"/>
      <c r="BH52" s="376"/>
      <c r="BI52" s="376"/>
      <c r="BJ52" s="376"/>
      <c r="BK52" s="376"/>
      <c r="BL52" s="376"/>
      <c r="BM52" s="376" t="s">
        <v>87</v>
      </c>
      <c r="BN52" s="376"/>
      <c r="BO52" s="376"/>
      <c r="BP52" s="376"/>
      <c r="BQ52" s="3"/>
    </row>
    <row r="53" spans="1:257" ht="33" customHeight="1" x14ac:dyDescent="0.2">
      <c r="B53" s="70"/>
      <c r="C53" s="385" t="s">
        <v>98</v>
      </c>
      <c r="D53" s="386"/>
      <c r="E53" s="386"/>
      <c r="F53" s="386"/>
      <c r="G53" s="386"/>
      <c r="H53" s="487"/>
      <c r="I53" s="488"/>
      <c r="J53" s="488"/>
      <c r="K53" s="488"/>
      <c r="L53" s="488"/>
      <c r="M53" s="488"/>
      <c r="N53" s="267" t="s">
        <v>90</v>
      </c>
      <c r="O53" s="268"/>
      <c r="P53" s="244" t="s">
        <v>97</v>
      </c>
      <c r="Q53" s="244"/>
      <c r="R53" s="503"/>
      <c r="S53" s="486"/>
      <c r="T53" s="486"/>
      <c r="U53" s="486"/>
      <c r="V53" s="486"/>
      <c r="W53" s="486"/>
      <c r="X53" s="486"/>
      <c r="Y53" s="486"/>
      <c r="Z53" s="486"/>
      <c r="AA53" s="486"/>
      <c r="AB53" s="486"/>
      <c r="AC53" s="486"/>
      <c r="AD53" s="486"/>
      <c r="AE53" s="486"/>
      <c r="AF53" s="486"/>
      <c r="AG53" s="486"/>
      <c r="AH53" s="3"/>
      <c r="AI53" s="3"/>
      <c r="AK53" s="70"/>
      <c r="AL53" s="385" t="s">
        <v>98</v>
      </c>
      <c r="AM53" s="386"/>
      <c r="AN53" s="386"/>
      <c r="AO53" s="386"/>
      <c r="AP53" s="386"/>
      <c r="AQ53" s="501">
        <v>330000</v>
      </c>
      <c r="AR53" s="502"/>
      <c r="AS53" s="502"/>
      <c r="AT53" s="502"/>
      <c r="AU53" s="502"/>
      <c r="AV53" s="502"/>
      <c r="AW53" s="267" t="s">
        <v>90</v>
      </c>
      <c r="AX53" s="268"/>
      <c r="AY53" s="244" t="s">
        <v>97</v>
      </c>
      <c r="AZ53" s="244"/>
      <c r="BA53" s="503"/>
      <c r="BB53" s="376" t="s">
        <v>201</v>
      </c>
      <c r="BC53" s="376"/>
      <c r="BD53" s="376"/>
      <c r="BE53" s="376"/>
      <c r="BF53" s="376"/>
      <c r="BG53" s="376"/>
      <c r="BH53" s="376"/>
      <c r="BI53" s="376"/>
      <c r="BJ53" s="376"/>
      <c r="BK53" s="376"/>
      <c r="BL53" s="376"/>
      <c r="BM53" s="376" t="s">
        <v>87</v>
      </c>
      <c r="BN53" s="376"/>
      <c r="BO53" s="376"/>
      <c r="BP53" s="376"/>
      <c r="BQ53" s="3"/>
    </row>
    <row r="54" spans="1:257" ht="33" customHeight="1" x14ac:dyDescent="0.2">
      <c r="B54" s="70"/>
      <c r="C54" s="407" t="s">
        <v>95</v>
      </c>
      <c r="D54" s="408"/>
      <c r="E54" s="264" t="s">
        <v>94</v>
      </c>
      <c r="F54" s="264"/>
      <c r="G54" s="264"/>
      <c r="H54" s="487"/>
      <c r="I54" s="488"/>
      <c r="J54" s="488"/>
      <c r="K54" s="488"/>
      <c r="L54" s="488"/>
      <c r="M54" s="488"/>
      <c r="N54" s="267" t="s">
        <v>90</v>
      </c>
      <c r="O54" s="268"/>
      <c r="P54" s="244" t="s">
        <v>92</v>
      </c>
      <c r="Q54" s="244"/>
      <c r="R54" s="503"/>
      <c r="S54" s="489"/>
      <c r="T54" s="490"/>
      <c r="U54" s="490"/>
      <c r="V54" s="490"/>
      <c r="W54" s="490"/>
      <c r="X54" s="490"/>
      <c r="Y54" s="490"/>
      <c r="Z54" s="490"/>
      <c r="AA54" s="490"/>
      <c r="AB54" s="490"/>
      <c r="AC54" s="491"/>
      <c r="AD54" s="489"/>
      <c r="AE54" s="490"/>
      <c r="AF54" s="490"/>
      <c r="AG54" s="491"/>
      <c r="AH54" s="84"/>
      <c r="AI54" s="84"/>
      <c r="AK54" s="70"/>
      <c r="AL54" s="407" t="s">
        <v>95</v>
      </c>
      <c r="AM54" s="408"/>
      <c r="AN54" s="264" t="s">
        <v>94</v>
      </c>
      <c r="AO54" s="264"/>
      <c r="AP54" s="264"/>
      <c r="AQ54" s="501">
        <v>120000</v>
      </c>
      <c r="AR54" s="502"/>
      <c r="AS54" s="502"/>
      <c r="AT54" s="502"/>
      <c r="AU54" s="502"/>
      <c r="AV54" s="502"/>
      <c r="AW54" s="267" t="s">
        <v>90</v>
      </c>
      <c r="AX54" s="268"/>
      <c r="AY54" s="244" t="s">
        <v>92</v>
      </c>
      <c r="AZ54" s="244"/>
      <c r="BA54" s="503"/>
      <c r="BB54" s="382" t="s">
        <v>201</v>
      </c>
      <c r="BC54" s="383"/>
      <c r="BD54" s="383"/>
      <c r="BE54" s="383"/>
      <c r="BF54" s="383"/>
      <c r="BG54" s="383"/>
      <c r="BH54" s="383"/>
      <c r="BI54" s="383"/>
      <c r="BJ54" s="383"/>
      <c r="BK54" s="383"/>
      <c r="BL54" s="384"/>
      <c r="BM54" s="382" t="s">
        <v>87</v>
      </c>
      <c r="BN54" s="383"/>
      <c r="BO54" s="383"/>
      <c r="BP54" s="384"/>
      <c r="BQ54" s="84"/>
      <c r="BR54" s="3"/>
    </row>
    <row r="55" spans="1:257" ht="33" customHeight="1" x14ac:dyDescent="0.2">
      <c r="B55" s="70"/>
      <c r="C55" s="385"/>
      <c r="D55" s="386"/>
      <c r="E55" s="264" t="s">
        <v>93</v>
      </c>
      <c r="F55" s="264"/>
      <c r="G55" s="264"/>
      <c r="H55" s="487"/>
      <c r="I55" s="488"/>
      <c r="J55" s="488"/>
      <c r="K55" s="488"/>
      <c r="L55" s="488"/>
      <c r="M55" s="488"/>
      <c r="N55" s="267" t="s">
        <v>90</v>
      </c>
      <c r="O55" s="268"/>
      <c r="P55" s="244" t="s">
        <v>92</v>
      </c>
      <c r="Q55" s="244"/>
      <c r="R55" s="503"/>
      <c r="S55" s="492"/>
      <c r="T55" s="493"/>
      <c r="U55" s="493"/>
      <c r="V55" s="493"/>
      <c r="W55" s="493"/>
      <c r="X55" s="493"/>
      <c r="Y55" s="493"/>
      <c r="Z55" s="493"/>
      <c r="AA55" s="493"/>
      <c r="AB55" s="493"/>
      <c r="AC55" s="494"/>
      <c r="AD55" s="492"/>
      <c r="AE55" s="493"/>
      <c r="AF55" s="493"/>
      <c r="AG55" s="494"/>
      <c r="AH55" s="84"/>
      <c r="AI55" s="84"/>
      <c r="AK55" s="70"/>
      <c r="AL55" s="385"/>
      <c r="AM55" s="386"/>
      <c r="AN55" s="264" t="s">
        <v>93</v>
      </c>
      <c r="AO55" s="264"/>
      <c r="AP55" s="264"/>
      <c r="AQ55" s="501">
        <v>120000</v>
      </c>
      <c r="AR55" s="502"/>
      <c r="AS55" s="502"/>
      <c r="AT55" s="502"/>
      <c r="AU55" s="502"/>
      <c r="AV55" s="502"/>
      <c r="AW55" s="267" t="s">
        <v>90</v>
      </c>
      <c r="AX55" s="268"/>
      <c r="AY55" s="244" t="s">
        <v>92</v>
      </c>
      <c r="AZ55" s="244"/>
      <c r="BA55" s="503"/>
      <c r="BB55" s="424"/>
      <c r="BC55" s="425"/>
      <c r="BD55" s="425"/>
      <c r="BE55" s="425"/>
      <c r="BF55" s="425"/>
      <c r="BG55" s="425"/>
      <c r="BH55" s="425"/>
      <c r="BI55" s="425"/>
      <c r="BJ55" s="425"/>
      <c r="BK55" s="425"/>
      <c r="BL55" s="426"/>
      <c r="BM55" s="424"/>
      <c r="BN55" s="425"/>
      <c r="BO55" s="425"/>
      <c r="BP55" s="426"/>
      <c r="BQ55" s="84"/>
      <c r="BR55" s="3"/>
    </row>
    <row r="56" spans="1:257" ht="33" customHeight="1" x14ac:dyDescent="0.2">
      <c r="B56" s="70"/>
      <c r="C56" s="264" t="s">
        <v>91</v>
      </c>
      <c r="D56" s="264"/>
      <c r="E56" s="264"/>
      <c r="F56" s="264"/>
      <c r="G56" s="264"/>
      <c r="H56" s="495"/>
      <c r="I56" s="496"/>
      <c r="J56" s="496"/>
      <c r="K56" s="496"/>
      <c r="L56" s="496"/>
      <c r="M56" s="496"/>
      <c r="N56" s="411" t="s">
        <v>90</v>
      </c>
      <c r="O56" s="412"/>
      <c r="P56" s="377" t="s">
        <v>89</v>
      </c>
      <c r="Q56" s="377"/>
      <c r="R56" s="500"/>
      <c r="S56" s="489"/>
      <c r="T56" s="490"/>
      <c r="U56" s="490"/>
      <c r="V56" s="490"/>
      <c r="W56" s="490"/>
      <c r="X56" s="490"/>
      <c r="Y56" s="490"/>
      <c r="Z56" s="490"/>
      <c r="AA56" s="490"/>
      <c r="AB56" s="490"/>
      <c r="AC56" s="491"/>
      <c r="AD56" s="486"/>
      <c r="AE56" s="486"/>
      <c r="AF56" s="486"/>
      <c r="AG56" s="486"/>
      <c r="AH56" s="84"/>
      <c r="AI56" s="84"/>
      <c r="AK56" s="70"/>
      <c r="AL56" s="264" t="s">
        <v>91</v>
      </c>
      <c r="AM56" s="264"/>
      <c r="AN56" s="264"/>
      <c r="AO56" s="264"/>
      <c r="AP56" s="264"/>
      <c r="AQ56" s="498">
        <v>100000</v>
      </c>
      <c r="AR56" s="499"/>
      <c r="AS56" s="499"/>
      <c r="AT56" s="499"/>
      <c r="AU56" s="499"/>
      <c r="AV56" s="499"/>
      <c r="AW56" s="411" t="s">
        <v>90</v>
      </c>
      <c r="AX56" s="412"/>
      <c r="AY56" s="377" t="s">
        <v>89</v>
      </c>
      <c r="AZ56" s="377"/>
      <c r="BA56" s="500"/>
      <c r="BB56" s="376" t="s">
        <v>201</v>
      </c>
      <c r="BC56" s="376"/>
      <c r="BD56" s="376"/>
      <c r="BE56" s="376"/>
      <c r="BF56" s="376"/>
      <c r="BG56" s="376"/>
      <c r="BH56" s="376"/>
      <c r="BI56" s="376"/>
      <c r="BJ56" s="376"/>
      <c r="BK56" s="376"/>
      <c r="BL56" s="376"/>
      <c r="BM56" s="376" t="s">
        <v>87</v>
      </c>
      <c r="BN56" s="376"/>
      <c r="BO56" s="376"/>
      <c r="BP56" s="376"/>
      <c r="BQ56" s="84"/>
      <c r="BR56" s="3"/>
    </row>
    <row r="57" spans="1:257" ht="33" customHeight="1" x14ac:dyDescent="0.3">
      <c r="B57" s="70"/>
      <c r="C57" s="381" t="s">
        <v>86</v>
      </c>
      <c r="D57" s="381"/>
      <c r="E57" s="381"/>
      <c r="F57" s="381"/>
      <c r="G57" s="381"/>
      <c r="H57" s="546" t="str">
        <f>IF(H51&amp;H53&amp;H52&amp;H54&amp;H56&amp;H55="","",SUM(H51:M56))</f>
        <v/>
      </c>
      <c r="I57" s="422"/>
      <c r="J57" s="422"/>
      <c r="K57" s="422"/>
      <c r="L57" s="422"/>
      <c r="M57" s="422"/>
      <c r="N57" s="422"/>
      <c r="O57" s="422"/>
      <c r="P57" s="422"/>
      <c r="Q57" s="422"/>
      <c r="R57" s="422"/>
      <c r="S57" s="422"/>
      <c r="T57" s="422"/>
      <c r="U57" s="422"/>
      <c r="V57" s="422"/>
      <c r="W57" s="422"/>
      <c r="X57" s="422"/>
      <c r="Y57" s="422"/>
      <c r="Z57" s="422"/>
      <c r="AA57" s="422"/>
      <c r="AB57" s="422"/>
      <c r="AC57" s="422"/>
      <c r="AD57" s="418" t="s">
        <v>85</v>
      </c>
      <c r="AE57" s="419"/>
      <c r="AF57" s="419"/>
      <c r="AG57" s="419"/>
      <c r="AH57" s="84"/>
      <c r="AI57" s="84"/>
      <c r="AK57" s="70"/>
      <c r="AL57" s="381" t="s">
        <v>86</v>
      </c>
      <c r="AM57" s="381"/>
      <c r="AN57" s="381"/>
      <c r="AO57" s="381"/>
      <c r="AP57" s="381"/>
      <c r="AQ57" s="504">
        <f>IF(AQ51&amp;AQ53&amp;AQ52&amp;AQ54&amp;AQ56&amp;AQ55="","",SUM(AQ51:AV56))</f>
        <v>1280000</v>
      </c>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418" t="s">
        <v>85</v>
      </c>
      <c r="BN57" s="419"/>
      <c r="BO57" s="419"/>
      <c r="BP57" s="419"/>
      <c r="BQ57" s="84"/>
      <c r="BR57" s="3"/>
    </row>
    <row r="58" spans="1:257" ht="18" customHeight="1" x14ac:dyDescent="0.45">
      <c r="A58" s="82"/>
      <c r="B58" s="81"/>
      <c r="C58" s="82"/>
      <c r="D58" s="82"/>
      <c r="E58" s="85"/>
      <c r="F58" s="85"/>
      <c r="G58" s="85"/>
      <c r="H58" s="85"/>
      <c r="I58" s="86"/>
      <c r="J58" s="86"/>
      <c r="K58" s="86"/>
      <c r="L58" s="87"/>
      <c r="M58" s="87"/>
      <c r="N58" s="86"/>
      <c r="O58" s="86"/>
      <c r="P58" s="88"/>
      <c r="Q58" s="86"/>
      <c r="R58" s="86"/>
      <c r="S58" s="87"/>
      <c r="T58" s="87"/>
      <c r="U58" s="89"/>
      <c r="V58" s="89"/>
      <c r="W58" s="89"/>
      <c r="X58" s="89"/>
      <c r="Y58" s="89"/>
      <c r="Z58" s="89"/>
      <c r="AA58" s="89"/>
      <c r="AB58" s="89"/>
      <c r="AC58" s="89"/>
      <c r="AD58" s="89"/>
      <c r="AE58" s="89"/>
      <c r="AF58" s="89"/>
      <c r="AG58" s="89"/>
      <c r="AH58" s="89"/>
      <c r="AI58" s="89"/>
      <c r="AJ58" s="82"/>
      <c r="AK58" s="81"/>
      <c r="AL58" s="82"/>
      <c r="AM58" s="82"/>
      <c r="AN58" s="85"/>
      <c r="AO58" s="85"/>
      <c r="AP58" s="85"/>
      <c r="AQ58" s="85"/>
      <c r="AR58" s="86"/>
      <c r="AS58" s="86"/>
      <c r="AT58" s="86"/>
      <c r="AU58" s="87"/>
      <c r="AV58" s="87"/>
      <c r="AW58" s="86"/>
      <c r="AX58" s="86"/>
      <c r="AY58" s="88"/>
      <c r="AZ58" s="86"/>
      <c r="BA58" s="86"/>
      <c r="BB58" s="87"/>
      <c r="BC58" s="87"/>
      <c r="BD58" s="89"/>
      <c r="BE58" s="89"/>
      <c r="BF58" s="89"/>
      <c r="BG58" s="89"/>
      <c r="BH58" s="89"/>
      <c r="BI58" s="89"/>
      <c r="BJ58" s="89"/>
      <c r="BK58" s="89"/>
      <c r="BL58" s="89"/>
      <c r="BM58" s="89"/>
      <c r="BN58" s="89"/>
      <c r="BO58" s="89"/>
      <c r="BP58" s="89"/>
      <c r="BQ58" s="89"/>
      <c r="BR58" s="380"/>
      <c r="BS58" s="380"/>
      <c r="BT58" s="380"/>
      <c r="BU58" s="380"/>
      <c r="BV58" s="380"/>
      <c r="BW58" s="380"/>
      <c r="BX58" s="380"/>
      <c r="BY58" s="380"/>
      <c r="BZ58" s="380"/>
      <c r="CA58" s="380"/>
      <c r="CB58" s="380"/>
      <c r="CC58" s="380"/>
      <c r="CD58" s="380"/>
      <c r="CE58" s="380"/>
      <c r="CF58" s="380"/>
      <c r="CG58" s="380"/>
      <c r="CH58" s="380"/>
      <c r="CI58" s="380"/>
      <c r="CJ58" s="380"/>
      <c r="CK58" s="380"/>
      <c r="CL58" s="380"/>
      <c r="CM58" s="380"/>
      <c r="CN58" s="380"/>
      <c r="CO58" s="380"/>
      <c r="CP58" s="380"/>
      <c r="CQ58" s="380"/>
      <c r="CR58" s="380"/>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7" ht="18" customHeight="1" x14ac:dyDescent="0.45">
      <c r="A59" s="82"/>
      <c r="B59" s="136">
        <v>6</v>
      </c>
      <c r="C59" s="137" t="s">
        <v>84</v>
      </c>
      <c r="D59" s="90"/>
      <c r="E59" s="91"/>
      <c r="F59" s="91"/>
      <c r="G59" s="91"/>
      <c r="H59" s="91"/>
      <c r="I59" s="92"/>
      <c r="J59" s="138" t="s">
        <v>83</v>
      </c>
      <c r="K59" s="92"/>
      <c r="L59" s="94"/>
      <c r="M59" s="94"/>
      <c r="N59" s="92"/>
      <c r="O59" s="92"/>
      <c r="P59" s="92"/>
      <c r="Q59" s="92"/>
      <c r="R59" s="92"/>
      <c r="S59" s="94"/>
      <c r="T59" s="94"/>
      <c r="U59" s="95"/>
      <c r="V59" s="95"/>
      <c r="W59" s="95"/>
      <c r="X59" s="95"/>
      <c r="Y59" s="95"/>
      <c r="Z59" s="95"/>
      <c r="AA59" s="95"/>
      <c r="AB59" s="95"/>
      <c r="AC59" s="294"/>
      <c r="AD59" s="294"/>
      <c r="AE59" s="294"/>
      <c r="AF59" s="294"/>
      <c r="AG59" s="95"/>
      <c r="AH59" s="89"/>
      <c r="AI59" s="89"/>
      <c r="AJ59" s="82"/>
      <c r="AK59" s="136">
        <v>6</v>
      </c>
      <c r="AL59" s="137" t="s">
        <v>84</v>
      </c>
      <c r="AM59" s="90"/>
      <c r="AN59" s="91"/>
      <c r="AO59" s="91"/>
      <c r="AP59" s="91"/>
      <c r="AQ59" s="91"/>
      <c r="AR59" s="92"/>
      <c r="AS59" s="138" t="s">
        <v>83</v>
      </c>
      <c r="AT59" s="92"/>
      <c r="AU59" s="94"/>
      <c r="AV59" s="94"/>
      <c r="AW59" s="92"/>
      <c r="AX59" s="92"/>
      <c r="AY59" s="92"/>
      <c r="AZ59" s="92"/>
      <c r="BA59" s="92"/>
      <c r="BB59" s="94"/>
      <c r="BC59" s="94"/>
      <c r="BD59" s="95"/>
      <c r="BE59" s="95"/>
      <c r="BF59" s="95"/>
      <c r="BG59" s="95"/>
      <c r="BH59" s="95"/>
      <c r="BI59" s="95"/>
      <c r="BJ59" s="95"/>
      <c r="BK59" s="95"/>
      <c r="BL59" s="294"/>
      <c r="BM59" s="294"/>
      <c r="BN59" s="294"/>
      <c r="BO59" s="294"/>
      <c r="BP59" s="95"/>
      <c r="BQ59" s="89"/>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EK59" s="380"/>
      <c r="EL59" s="380"/>
      <c r="EM59" s="380"/>
      <c r="EN59" s="380"/>
      <c r="EO59" s="380"/>
      <c r="EP59" s="380"/>
      <c r="EQ59" s="380"/>
      <c r="ER59" s="380"/>
      <c r="ES59" s="380"/>
      <c r="ET59" s="380"/>
      <c r="EU59" s="380"/>
      <c r="EV59" s="380"/>
      <c r="EW59" s="380"/>
      <c r="EX59" s="380"/>
      <c r="EY59" s="380"/>
      <c r="EZ59" s="380"/>
      <c r="FA59" s="380"/>
      <c r="FB59" s="380"/>
      <c r="FC59" s="380"/>
      <c r="FD59" s="380"/>
      <c r="FE59" s="380"/>
      <c r="FF59" s="380"/>
      <c r="FG59" s="380"/>
      <c r="FH59" s="380"/>
      <c r="FI59" s="380"/>
      <c r="FJ59" s="380"/>
      <c r="FK59" s="380"/>
      <c r="FL59" s="380"/>
      <c r="FM59" s="380"/>
      <c r="FN59" s="380"/>
      <c r="FO59" s="380"/>
      <c r="FP59" s="380"/>
      <c r="FQ59" s="380"/>
      <c r="FR59" s="380"/>
      <c r="FS59" s="380"/>
      <c r="FT59" s="380"/>
      <c r="FU59" s="380"/>
      <c r="FV59" s="380"/>
      <c r="FW59" s="380"/>
      <c r="FX59" s="380"/>
      <c r="FY59" s="380"/>
      <c r="FZ59" s="380"/>
      <c r="GA59" s="380"/>
      <c r="GB59" s="380"/>
      <c r="GC59" s="380"/>
      <c r="GD59" s="380"/>
      <c r="GE59" s="380"/>
      <c r="GF59" s="380"/>
      <c r="GG59" s="380"/>
      <c r="GH59" s="380"/>
      <c r="GI59" s="380"/>
      <c r="GJ59" s="380"/>
      <c r="GK59" s="380"/>
      <c r="GL59" s="380"/>
      <c r="GM59" s="380"/>
      <c r="GN59" s="380"/>
      <c r="GO59" s="380"/>
      <c r="GP59" s="380"/>
      <c r="GQ59" s="380"/>
      <c r="GR59" s="380"/>
      <c r="GS59" s="380"/>
      <c r="GT59" s="380"/>
      <c r="GU59" s="380"/>
      <c r="GV59" s="380"/>
      <c r="GW59" s="380"/>
      <c r="GX59" s="380"/>
      <c r="GY59" s="380"/>
      <c r="GZ59" s="380"/>
      <c r="HA59" s="380"/>
      <c r="HB59" s="380"/>
      <c r="HC59" s="380"/>
      <c r="HD59" s="380"/>
      <c r="HE59" s="380"/>
      <c r="HF59" s="380"/>
      <c r="HG59" s="380"/>
      <c r="HH59" s="380"/>
      <c r="HI59" s="380"/>
      <c r="HJ59" s="380"/>
      <c r="HK59" s="380"/>
      <c r="HL59" s="380"/>
      <c r="HM59" s="380"/>
      <c r="HN59" s="380"/>
      <c r="HO59" s="380"/>
      <c r="HP59" s="380"/>
      <c r="HQ59" s="380"/>
      <c r="HR59" s="380"/>
      <c r="HS59" s="380"/>
      <c r="HT59" s="380"/>
      <c r="HU59" s="380"/>
      <c r="HV59" s="380"/>
      <c r="HW59" s="380"/>
      <c r="HX59" s="380"/>
      <c r="HY59" s="380"/>
      <c r="HZ59" s="380"/>
      <c r="IA59" s="380"/>
      <c r="IB59" s="380"/>
      <c r="IC59" s="380"/>
      <c r="ID59" s="380"/>
      <c r="IE59" s="380"/>
      <c r="IF59" s="380"/>
      <c r="IG59" s="380"/>
      <c r="IH59" s="380"/>
      <c r="II59" s="380"/>
      <c r="IJ59" s="380"/>
      <c r="IK59" s="380"/>
      <c r="IL59" s="380"/>
      <c r="IM59" s="380"/>
      <c r="IN59" s="380"/>
      <c r="IO59" s="380"/>
      <c r="IP59" s="380"/>
      <c r="IQ59" s="380"/>
      <c r="IR59" s="380"/>
      <c r="IS59" s="380"/>
      <c r="IT59" s="380"/>
      <c r="IU59" s="380"/>
      <c r="IV59" s="82"/>
    </row>
    <row r="60" spans="1:257" ht="26.4" customHeight="1" x14ac:dyDescent="0.45">
      <c r="A60" s="247"/>
      <c r="B60" s="269"/>
      <c r="C60" s="270"/>
      <c r="D60" s="271"/>
      <c r="E60" s="387" t="s">
        <v>82</v>
      </c>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8"/>
      <c r="AH60" s="96"/>
      <c r="AI60" s="96"/>
      <c r="AJ60" s="247"/>
      <c r="AK60" s="269"/>
      <c r="AL60" s="270"/>
      <c r="AM60" s="271"/>
      <c r="AN60" s="387" t="s">
        <v>82</v>
      </c>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7"/>
      <c r="BM60" s="387"/>
      <c r="BN60" s="387"/>
      <c r="BO60" s="387"/>
      <c r="BP60" s="388"/>
      <c r="BQ60" s="96"/>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47"/>
      <c r="DT60" s="247"/>
      <c r="DU60" s="247"/>
      <c r="DV60" s="247"/>
      <c r="DW60" s="247"/>
      <c r="DX60" s="247"/>
      <c r="DY60" s="247"/>
      <c r="DZ60" s="247"/>
      <c r="EA60" s="247"/>
      <c r="EB60" s="247"/>
      <c r="EC60" s="247"/>
      <c r="ED60" s="247"/>
      <c r="EE60" s="247"/>
      <c r="EF60" s="247"/>
      <c r="EG60" s="247"/>
      <c r="EH60" s="247"/>
      <c r="EI60" s="247"/>
      <c r="EJ60" s="247"/>
      <c r="EK60" s="247"/>
      <c r="EL60" s="247"/>
      <c r="EM60" s="247"/>
      <c r="EN60" s="247"/>
      <c r="EO60" s="247"/>
      <c r="EP60" s="247"/>
      <c r="EQ60" s="247"/>
      <c r="ER60" s="247"/>
      <c r="ES60" s="247"/>
      <c r="ET60" s="247"/>
      <c r="EU60" s="247"/>
      <c r="EV60" s="247"/>
      <c r="EW60" s="247"/>
      <c r="EX60" s="247"/>
      <c r="EY60" s="247"/>
      <c r="EZ60" s="247"/>
      <c r="FA60" s="247"/>
      <c r="FB60" s="247"/>
      <c r="FC60" s="247"/>
      <c r="FD60" s="247"/>
      <c r="FE60" s="247"/>
      <c r="FF60" s="247"/>
      <c r="FG60" s="247"/>
      <c r="FH60" s="247"/>
      <c r="FI60" s="247"/>
      <c r="FJ60" s="247"/>
      <c r="FK60" s="247"/>
      <c r="FL60" s="247"/>
      <c r="FM60" s="247"/>
      <c r="FN60" s="247"/>
      <c r="FO60" s="247"/>
      <c r="FP60" s="247"/>
      <c r="FQ60" s="247"/>
      <c r="FR60" s="247"/>
      <c r="FS60" s="247"/>
      <c r="FT60" s="247"/>
      <c r="FU60" s="247"/>
      <c r="FV60" s="247"/>
      <c r="FW60" s="247"/>
      <c r="FX60" s="247"/>
      <c r="FY60" s="247"/>
      <c r="FZ60" s="247"/>
      <c r="GA60" s="247"/>
      <c r="GB60" s="247"/>
      <c r="GC60" s="247"/>
      <c r="GD60" s="247"/>
      <c r="GE60" s="247"/>
      <c r="GF60" s="247"/>
      <c r="GG60" s="247"/>
      <c r="GH60" s="247"/>
      <c r="GI60" s="247"/>
      <c r="GJ60" s="247"/>
      <c r="GK60" s="247"/>
      <c r="GL60" s="247"/>
      <c r="GM60" s="247"/>
      <c r="GN60" s="247"/>
      <c r="GO60" s="247"/>
      <c r="GP60" s="247"/>
      <c r="GQ60" s="247"/>
      <c r="GR60" s="247"/>
      <c r="GS60" s="247"/>
      <c r="GT60" s="247"/>
      <c r="GU60" s="247"/>
      <c r="GV60" s="247"/>
      <c r="GW60" s="247"/>
      <c r="GX60" s="247"/>
      <c r="GY60" s="247"/>
      <c r="GZ60" s="247"/>
      <c r="HA60" s="247"/>
      <c r="HB60" s="247"/>
      <c r="HC60" s="247"/>
      <c r="HD60" s="247"/>
      <c r="HE60" s="247"/>
      <c r="HF60" s="247"/>
      <c r="HG60" s="247"/>
      <c r="HH60" s="247"/>
      <c r="HI60" s="247"/>
      <c r="HJ60" s="247"/>
      <c r="HK60" s="247"/>
      <c r="HL60" s="247"/>
      <c r="HM60" s="247"/>
      <c r="HN60" s="247"/>
      <c r="HO60" s="247"/>
      <c r="HP60" s="247"/>
      <c r="HQ60" s="247"/>
      <c r="HR60" s="247"/>
      <c r="HS60" s="247"/>
      <c r="HT60" s="247"/>
      <c r="HU60" s="247"/>
      <c r="HV60" s="247"/>
      <c r="HW60" s="247"/>
      <c r="HX60" s="247"/>
      <c r="HY60" s="247"/>
      <c r="HZ60" s="247"/>
      <c r="IA60" s="247"/>
      <c r="IB60" s="247"/>
      <c r="IC60" s="247"/>
      <c r="ID60" s="247"/>
      <c r="IE60" s="247"/>
      <c r="IF60" s="247"/>
      <c r="IG60" s="247"/>
      <c r="IH60" s="247"/>
      <c r="II60" s="247"/>
      <c r="IJ60" s="247"/>
      <c r="IK60" s="247"/>
      <c r="IL60" s="247"/>
      <c r="IM60" s="247"/>
      <c r="IN60" s="247"/>
      <c r="IO60" s="247"/>
      <c r="IP60" s="247"/>
      <c r="IQ60" s="247"/>
    </row>
    <row r="61" spans="1:257" ht="10.95" customHeight="1" x14ac:dyDescent="0.45">
      <c r="C61" s="58"/>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97"/>
      <c r="AL61" s="58"/>
      <c r="AM61" s="389"/>
      <c r="AN61" s="389"/>
      <c r="AO61" s="389"/>
      <c r="AP61" s="389"/>
      <c r="AQ61" s="389"/>
      <c r="AR61" s="389"/>
      <c r="AS61" s="389"/>
      <c r="AT61" s="389"/>
      <c r="AU61" s="389"/>
      <c r="AV61" s="389"/>
      <c r="AW61" s="389"/>
      <c r="AX61" s="389"/>
      <c r="AY61" s="389"/>
      <c r="AZ61" s="389"/>
      <c r="BA61" s="389"/>
      <c r="BB61" s="389"/>
      <c r="BC61" s="389"/>
      <c r="BD61" s="389"/>
      <c r="BE61" s="389"/>
      <c r="BF61" s="389"/>
      <c r="BG61" s="389"/>
      <c r="BH61" s="389"/>
      <c r="BI61" s="389"/>
      <c r="BJ61" s="389"/>
      <c r="BK61" s="389"/>
      <c r="BL61" s="389"/>
      <c r="BM61" s="389"/>
      <c r="BN61" s="389"/>
      <c r="BO61" s="389"/>
      <c r="BP61" s="389"/>
      <c r="BQ61" s="389"/>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row>
    <row r="62" spans="1:257" ht="18" customHeight="1" x14ac:dyDescent="0.45">
      <c r="A62" s="96"/>
      <c r="B62" s="139">
        <v>7</v>
      </c>
      <c r="C62" s="140" t="s">
        <v>81</v>
      </c>
      <c r="D62" s="7"/>
      <c r="E62" s="7"/>
      <c r="F62" s="6"/>
      <c r="G62" s="5"/>
      <c r="H62" s="7"/>
      <c r="AJ62" s="96"/>
      <c r="AK62" s="139">
        <v>7</v>
      </c>
      <c r="AL62" s="140" t="s">
        <v>81</v>
      </c>
      <c r="AM62" s="7"/>
      <c r="AN62" s="7"/>
      <c r="AO62" s="6"/>
      <c r="AP62" s="5"/>
      <c r="AQ62" s="7"/>
      <c r="AR62" s="423" t="s">
        <v>80</v>
      </c>
      <c r="AS62" s="423"/>
      <c r="AT62" s="423"/>
      <c r="AU62" s="423"/>
      <c r="AV62" s="423"/>
      <c r="AW62" s="423"/>
      <c r="AX62" s="423"/>
      <c r="AY62" s="423"/>
      <c r="AZ62" s="423"/>
      <c r="BA62" s="423"/>
      <c r="BB62" s="423"/>
      <c r="BC62" s="423"/>
      <c r="BD62" s="423"/>
      <c r="BE62" s="423"/>
      <c r="BF62" s="423"/>
      <c r="BG62" s="423"/>
      <c r="BH62" s="423"/>
      <c r="BI62" s="423"/>
      <c r="BJ62" s="423"/>
      <c r="BK62" s="423"/>
      <c r="BL62" s="423"/>
      <c r="BM62" s="423"/>
      <c r="BN62" s="423"/>
      <c r="BO62" s="423"/>
      <c r="BP62" s="423"/>
      <c r="BQ62" s="423"/>
      <c r="BR62" s="423"/>
      <c r="BS62" s="423"/>
      <c r="BT62" s="423"/>
      <c r="BU62" s="423"/>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6"/>
      <c r="HR62" s="96"/>
      <c r="HS62" s="96"/>
      <c r="HT62" s="96"/>
      <c r="HU62" s="96"/>
      <c r="HV62" s="96"/>
      <c r="HW62" s="96"/>
      <c r="HX62" s="96"/>
      <c r="HY62" s="96"/>
      <c r="HZ62" s="96"/>
      <c r="IA62" s="96"/>
      <c r="IB62" s="96"/>
      <c r="IC62" s="96"/>
      <c r="ID62" s="96"/>
      <c r="IE62" s="96"/>
      <c r="IF62" s="96"/>
      <c r="IG62" s="96"/>
      <c r="IH62" s="96"/>
      <c r="II62" s="96"/>
      <c r="IJ62" s="96"/>
      <c r="IK62" s="96"/>
      <c r="IL62" s="96"/>
      <c r="IM62" s="96"/>
      <c r="IN62" s="96"/>
      <c r="IO62" s="96"/>
      <c r="IP62" s="96"/>
      <c r="IQ62" s="96"/>
      <c r="IR62" s="96"/>
      <c r="IS62" s="96"/>
      <c r="IT62" s="96"/>
      <c r="IU62" s="96"/>
      <c r="IV62" s="96"/>
    </row>
    <row r="63" spans="1:257" ht="26.4" customHeight="1" x14ac:dyDescent="0.45">
      <c r="A63" s="96"/>
      <c r="B63" s="24"/>
      <c r="C63" s="277"/>
      <c r="D63" s="278"/>
      <c r="E63" s="280" t="s">
        <v>79</v>
      </c>
      <c r="F63" s="280"/>
      <c r="G63" s="280"/>
      <c r="H63" s="280"/>
      <c r="I63" s="280"/>
      <c r="J63" s="280"/>
      <c r="K63" s="280"/>
      <c r="L63" s="280"/>
      <c r="M63" s="280"/>
      <c r="N63" s="281"/>
      <c r="O63" s="279"/>
      <c r="P63" s="279"/>
      <c r="Q63" s="280" t="s">
        <v>78</v>
      </c>
      <c r="R63" s="280"/>
      <c r="S63" s="280"/>
      <c r="T63" s="280"/>
      <c r="U63" s="280"/>
      <c r="V63" s="280"/>
      <c r="W63" s="280"/>
      <c r="X63" s="280"/>
      <c r="Y63" s="280"/>
      <c r="Z63" s="280"/>
      <c r="AA63" s="280"/>
      <c r="AB63" s="280"/>
      <c r="AC63" s="280"/>
      <c r="AD63" s="280"/>
      <c r="AE63" s="280"/>
      <c r="AF63" s="280"/>
      <c r="AG63" s="281"/>
      <c r="AH63" s="96"/>
      <c r="AI63" s="96"/>
      <c r="AJ63" s="96"/>
      <c r="AK63" s="24"/>
      <c r="AL63" s="277"/>
      <c r="AM63" s="278"/>
      <c r="AN63" s="280" t="s">
        <v>79</v>
      </c>
      <c r="AO63" s="280"/>
      <c r="AP63" s="280"/>
      <c r="AQ63" s="280"/>
      <c r="AR63" s="280"/>
      <c r="AS63" s="280"/>
      <c r="AT63" s="280"/>
      <c r="AU63" s="280"/>
      <c r="AV63" s="280"/>
      <c r="AW63" s="281"/>
      <c r="AX63" s="279"/>
      <c r="AY63" s="279"/>
      <c r="AZ63" s="280" t="s">
        <v>78</v>
      </c>
      <c r="BA63" s="280"/>
      <c r="BB63" s="280"/>
      <c r="BC63" s="280"/>
      <c r="BD63" s="280"/>
      <c r="BE63" s="280"/>
      <c r="BF63" s="280"/>
      <c r="BG63" s="280"/>
      <c r="BH63" s="280"/>
      <c r="BI63" s="280"/>
      <c r="BJ63" s="280"/>
      <c r="BK63" s="280"/>
      <c r="BL63" s="280"/>
      <c r="BM63" s="280"/>
      <c r="BN63" s="280"/>
      <c r="BO63" s="280"/>
      <c r="BP63" s="281"/>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6"/>
      <c r="HR63" s="96"/>
      <c r="HS63" s="96"/>
      <c r="HT63" s="96"/>
      <c r="HU63" s="96"/>
      <c r="HV63" s="96"/>
      <c r="HW63" s="96"/>
      <c r="HX63" s="96"/>
      <c r="HY63" s="96"/>
      <c r="HZ63" s="96"/>
      <c r="IA63" s="96"/>
      <c r="IB63" s="96"/>
      <c r="IC63" s="96"/>
      <c r="ID63" s="96"/>
      <c r="IE63" s="96"/>
      <c r="IF63" s="96"/>
      <c r="IG63" s="96"/>
      <c r="IH63" s="96"/>
      <c r="II63" s="96"/>
      <c r="IJ63" s="96"/>
      <c r="IK63" s="96"/>
      <c r="IL63" s="96"/>
      <c r="IM63" s="96"/>
      <c r="IN63" s="96"/>
      <c r="IO63" s="96"/>
      <c r="IP63" s="96"/>
      <c r="IQ63" s="96"/>
      <c r="IR63" s="96"/>
      <c r="IS63" s="96"/>
      <c r="IT63" s="96"/>
      <c r="IU63" s="96"/>
      <c r="IV63" s="96"/>
      <c r="IW63" s="96"/>
    </row>
    <row r="64" spans="1:257" ht="12.6" customHeight="1" x14ac:dyDescent="0.45">
      <c r="A64" s="96"/>
      <c r="B64" s="96"/>
      <c r="C64" s="98"/>
      <c r="D64" s="98"/>
      <c r="E64" s="98"/>
      <c r="F64" s="98"/>
      <c r="G64" s="98"/>
      <c r="H64" s="98"/>
      <c r="I64" s="98"/>
      <c r="J64" s="98"/>
      <c r="K64" s="98"/>
      <c r="L64" s="98"/>
      <c r="M64" s="98"/>
      <c r="N64" s="98"/>
      <c r="O64" s="98"/>
      <c r="P64" s="98"/>
      <c r="Q64" s="98"/>
      <c r="R64" s="98"/>
      <c r="S64" s="99"/>
      <c r="T64" s="99"/>
      <c r="U64" s="96"/>
      <c r="V64" s="96"/>
      <c r="W64" s="96"/>
      <c r="X64" s="96"/>
      <c r="Y64" s="96"/>
      <c r="Z64" s="96"/>
      <c r="AA64" s="96"/>
      <c r="AB64" s="96"/>
      <c r="AC64" s="96"/>
      <c r="AD64" s="96"/>
      <c r="AE64" s="96"/>
      <c r="AF64" s="96"/>
      <c r="AG64" s="96"/>
      <c r="AH64" s="96"/>
      <c r="AI64" s="96"/>
      <c r="AJ64" s="96"/>
      <c r="AK64" s="96"/>
      <c r="AL64" s="98"/>
      <c r="AM64" s="98"/>
      <c r="AN64" s="98"/>
      <c r="AO64" s="98"/>
      <c r="AP64" s="98"/>
      <c r="AQ64" s="98"/>
      <c r="AR64" s="98"/>
      <c r="AS64" s="98"/>
      <c r="AT64" s="98"/>
      <c r="AU64" s="98"/>
      <c r="AV64" s="98"/>
      <c r="AW64" s="98"/>
      <c r="AX64" s="98"/>
      <c r="AY64" s="98"/>
      <c r="AZ64" s="98"/>
      <c r="BA64" s="98"/>
      <c r="BB64" s="99"/>
      <c r="BC64" s="99"/>
      <c r="BD64" s="96"/>
      <c r="BE64" s="96"/>
      <c r="BF64" s="96"/>
      <c r="BG64" s="96"/>
      <c r="BH64" s="96"/>
      <c r="BI64" s="96"/>
      <c r="BJ64" s="96"/>
      <c r="BK64" s="96"/>
      <c r="BL64" s="96"/>
      <c r="BM64" s="96"/>
      <c r="BN64" s="96"/>
      <c r="BO64" s="96"/>
      <c r="BP64" s="96"/>
      <c r="BQ64" s="96"/>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6"/>
      <c r="HR64" s="96"/>
      <c r="HS64" s="96"/>
      <c r="HT64" s="96"/>
      <c r="HU64" s="96"/>
      <c r="HV64" s="96"/>
      <c r="HW64" s="96"/>
      <c r="HX64" s="96"/>
      <c r="HY64" s="96"/>
      <c r="HZ64" s="96"/>
      <c r="IA64" s="96"/>
      <c r="IB64" s="96"/>
      <c r="IC64" s="96"/>
      <c r="ID64" s="96"/>
      <c r="IE64" s="96"/>
      <c r="IF64" s="96"/>
      <c r="IG64" s="96"/>
      <c r="IH64" s="96"/>
      <c r="II64" s="96"/>
      <c r="IJ64" s="96"/>
      <c r="IK64" s="96"/>
      <c r="IL64" s="96"/>
      <c r="IM64" s="96"/>
      <c r="IN64" s="96"/>
      <c r="IO64" s="96"/>
      <c r="IP64" s="96"/>
      <c r="IQ64" s="96"/>
      <c r="IR64" s="96"/>
      <c r="IS64" s="96"/>
      <c r="IT64" s="96"/>
      <c r="IU64" s="96"/>
      <c r="IV64" s="96"/>
    </row>
    <row r="65" spans="1:256" ht="18" customHeight="1" x14ac:dyDescent="0.45">
      <c r="A65" s="89"/>
      <c r="B65" s="136">
        <v>8</v>
      </c>
      <c r="C65" s="141" t="s">
        <v>77</v>
      </c>
      <c r="D65" s="82"/>
      <c r="E65" s="100"/>
      <c r="F65" s="100"/>
      <c r="G65" s="101"/>
      <c r="H65" s="142" t="s">
        <v>76</v>
      </c>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89"/>
      <c r="AK65" s="136">
        <v>8</v>
      </c>
      <c r="AL65" s="141" t="s">
        <v>77</v>
      </c>
      <c r="AM65" s="82"/>
      <c r="AN65" s="100"/>
      <c r="AO65" s="100"/>
      <c r="AP65" s="101"/>
      <c r="AQ65" s="142" t="s">
        <v>76</v>
      </c>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ht="27" customHeight="1" x14ac:dyDescent="0.45">
      <c r="A66" s="247"/>
      <c r="B66" s="247"/>
      <c r="C66" s="390"/>
      <c r="D66" s="391"/>
      <c r="E66" s="249" t="s">
        <v>200</v>
      </c>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103"/>
      <c r="AH66" s="96"/>
      <c r="AI66" s="96"/>
      <c r="AJ66" s="247"/>
      <c r="AK66" s="247"/>
      <c r="AL66" s="390"/>
      <c r="AM66" s="391"/>
      <c r="AN66" s="249" t="s">
        <v>200</v>
      </c>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103"/>
      <c r="BQ66" s="96"/>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c r="FM66" s="247"/>
      <c r="FN66" s="247"/>
      <c r="FO66" s="247"/>
      <c r="FP66" s="247"/>
      <c r="FQ66" s="247"/>
      <c r="FR66" s="247"/>
      <c r="FS66" s="247"/>
      <c r="FT66" s="247"/>
      <c r="FU66" s="247"/>
      <c r="FV66" s="247"/>
      <c r="FW66" s="247"/>
      <c r="FX66" s="247"/>
      <c r="FY66" s="247"/>
      <c r="FZ66" s="247"/>
      <c r="GA66" s="247"/>
      <c r="GB66" s="247"/>
      <c r="GC66" s="247"/>
      <c r="GD66" s="247"/>
      <c r="GE66" s="247"/>
      <c r="GF66" s="247"/>
      <c r="GG66" s="247"/>
      <c r="GH66" s="247"/>
      <c r="GI66" s="247"/>
      <c r="GJ66" s="247"/>
      <c r="GK66" s="247"/>
      <c r="GL66" s="247"/>
      <c r="GM66" s="247"/>
      <c r="GN66" s="247"/>
      <c r="GO66" s="247"/>
      <c r="GP66" s="247"/>
      <c r="GQ66" s="247"/>
      <c r="GR66" s="247"/>
      <c r="GS66" s="247"/>
      <c r="GT66" s="247"/>
      <c r="GU66" s="247"/>
      <c r="GV66" s="247"/>
      <c r="GW66" s="247"/>
      <c r="GX66" s="247"/>
      <c r="GY66" s="247"/>
      <c r="GZ66" s="247"/>
      <c r="HA66" s="247"/>
      <c r="HB66" s="247"/>
      <c r="HC66" s="247"/>
      <c r="HD66" s="247"/>
      <c r="HE66" s="247"/>
      <c r="HF66" s="247"/>
      <c r="HG66" s="247"/>
      <c r="HH66" s="247"/>
      <c r="HI66" s="247"/>
      <c r="HJ66" s="247"/>
      <c r="HK66" s="247"/>
      <c r="HL66" s="247"/>
      <c r="HM66" s="247"/>
      <c r="HN66" s="247"/>
      <c r="HO66" s="247"/>
      <c r="HP66" s="247"/>
      <c r="HQ66" s="247"/>
      <c r="HR66" s="247"/>
      <c r="HS66" s="247"/>
      <c r="HT66" s="247"/>
      <c r="HU66" s="247"/>
      <c r="HV66" s="247"/>
      <c r="HW66" s="247"/>
      <c r="HX66" s="247"/>
      <c r="HY66" s="247"/>
      <c r="HZ66" s="247"/>
      <c r="IA66" s="247"/>
      <c r="IB66" s="247"/>
      <c r="IC66" s="247"/>
      <c r="ID66" s="247"/>
      <c r="IE66" s="247"/>
      <c r="IF66" s="247"/>
      <c r="IG66" s="247"/>
      <c r="IH66" s="247"/>
      <c r="II66" s="247"/>
      <c r="IJ66" s="247"/>
      <c r="IK66" s="247"/>
      <c r="IL66" s="247"/>
      <c r="IM66" s="247"/>
      <c r="IN66" s="247"/>
      <c r="IO66" s="247"/>
      <c r="IP66" s="247"/>
      <c r="IQ66" s="247"/>
      <c r="IR66" s="247"/>
      <c r="IS66" s="247"/>
      <c r="IT66" s="247"/>
      <c r="IU66" s="247"/>
      <c r="IV66" s="96"/>
    </row>
    <row r="67" spans="1:256" ht="18" customHeight="1" x14ac:dyDescent="0.45">
      <c r="A67" s="247"/>
      <c r="B67" s="247"/>
      <c r="C67" s="390"/>
      <c r="D67" s="391"/>
      <c r="E67" s="534" t="s">
        <v>199</v>
      </c>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151"/>
      <c r="AH67" s="96"/>
      <c r="AI67" s="96"/>
      <c r="AJ67" s="247"/>
      <c r="AK67" s="247"/>
      <c r="AL67" s="390"/>
      <c r="AM67" s="391"/>
      <c r="AN67" s="534" t="s">
        <v>199</v>
      </c>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151"/>
      <c r="BQ67" s="96"/>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7"/>
      <c r="DW67" s="247"/>
      <c r="DX67" s="247"/>
      <c r="DY67" s="247"/>
      <c r="DZ67" s="247"/>
      <c r="EA67" s="247"/>
      <c r="EB67" s="247"/>
      <c r="EC67" s="247"/>
      <c r="ED67" s="247"/>
      <c r="EE67" s="247"/>
      <c r="EF67" s="247"/>
      <c r="EG67" s="247"/>
      <c r="EH67" s="247"/>
      <c r="EI67" s="247"/>
      <c r="EJ67" s="247"/>
      <c r="EK67" s="247"/>
      <c r="EL67" s="247"/>
      <c r="EM67" s="247"/>
      <c r="EN67" s="247"/>
      <c r="EO67" s="247"/>
      <c r="EP67" s="247"/>
      <c r="EQ67" s="247"/>
      <c r="ER67" s="247"/>
      <c r="ES67" s="247"/>
      <c r="ET67" s="247"/>
      <c r="EU67" s="247"/>
      <c r="EV67" s="247"/>
      <c r="EW67" s="247"/>
      <c r="EX67" s="247"/>
      <c r="EY67" s="247"/>
      <c r="EZ67" s="247"/>
      <c r="FA67" s="247"/>
      <c r="FB67" s="247"/>
      <c r="FC67" s="247"/>
      <c r="FD67" s="247"/>
      <c r="FE67" s="247"/>
      <c r="FF67" s="247"/>
      <c r="FG67" s="247"/>
      <c r="FH67" s="247"/>
      <c r="FI67" s="247"/>
      <c r="FJ67" s="247"/>
      <c r="FK67" s="247"/>
      <c r="FL67" s="247"/>
      <c r="FM67" s="247"/>
      <c r="FN67" s="247"/>
      <c r="FO67" s="247"/>
      <c r="FP67" s="247"/>
      <c r="FQ67" s="247"/>
      <c r="FR67" s="247"/>
      <c r="FS67" s="247"/>
      <c r="FT67" s="247"/>
      <c r="FU67" s="247"/>
      <c r="FV67" s="247"/>
      <c r="FW67" s="247"/>
      <c r="FX67" s="247"/>
      <c r="FY67" s="247"/>
      <c r="FZ67" s="247"/>
      <c r="GA67" s="247"/>
      <c r="GB67" s="247"/>
      <c r="GC67" s="247"/>
      <c r="GD67" s="247"/>
      <c r="GE67" s="247"/>
      <c r="GF67" s="247"/>
      <c r="GG67" s="247"/>
      <c r="GH67" s="247"/>
      <c r="GI67" s="247"/>
      <c r="GJ67" s="247"/>
      <c r="GK67" s="247"/>
      <c r="GL67" s="247"/>
      <c r="GM67" s="247"/>
      <c r="GN67" s="247"/>
      <c r="GO67" s="247"/>
      <c r="GP67" s="247"/>
      <c r="GQ67" s="247"/>
      <c r="GR67" s="247"/>
      <c r="GS67" s="247"/>
      <c r="GT67" s="247"/>
      <c r="GU67" s="247"/>
      <c r="GV67" s="247"/>
      <c r="GW67" s="247"/>
      <c r="GX67" s="247"/>
      <c r="GY67" s="247"/>
      <c r="GZ67" s="247"/>
      <c r="HA67" s="247"/>
      <c r="HB67" s="247"/>
      <c r="HC67" s="247"/>
      <c r="HD67" s="247"/>
      <c r="HE67" s="247"/>
      <c r="HF67" s="247"/>
      <c r="HG67" s="247"/>
      <c r="HH67" s="247"/>
      <c r="HI67" s="247"/>
      <c r="HJ67" s="247"/>
      <c r="HK67" s="247"/>
      <c r="HL67" s="247"/>
      <c r="HM67" s="247"/>
      <c r="HN67" s="247"/>
      <c r="HO67" s="247"/>
      <c r="HP67" s="247"/>
      <c r="HQ67" s="247"/>
      <c r="HR67" s="247"/>
      <c r="HS67" s="247"/>
      <c r="HT67" s="247"/>
      <c r="HU67" s="247"/>
      <c r="HV67" s="247"/>
      <c r="HW67" s="247"/>
      <c r="HX67" s="247"/>
      <c r="HY67" s="247"/>
      <c r="HZ67" s="247"/>
      <c r="IA67" s="247"/>
      <c r="IB67" s="247"/>
      <c r="IC67" s="247"/>
      <c r="ID67" s="247"/>
      <c r="IE67" s="247"/>
      <c r="IF67" s="247"/>
      <c r="IG67" s="247"/>
      <c r="IH67" s="247"/>
      <c r="II67" s="247"/>
      <c r="IJ67" s="247"/>
      <c r="IK67" s="247"/>
      <c r="IL67" s="247"/>
      <c r="IM67" s="247"/>
      <c r="IN67" s="247"/>
      <c r="IO67" s="247"/>
      <c r="IP67" s="247"/>
      <c r="IQ67" s="247"/>
      <c r="IR67" s="247"/>
      <c r="IS67" s="247"/>
      <c r="IT67" s="247"/>
      <c r="IU67" s="247"/>
      <c r="IV67" s="96"/>
    </row>
    <row r="68" spans="1:256" ht="18" customHeight="1" x14ac:dyDescent="0.45">
      <c r="A68" s="247"/>
      <c r="B68" s="247"/>
      <c r="C68" s="390"/>
      <c r="D68" s="391"/>
      <c r="E68" s="535" t="s">
        <v>198</v>
      </c>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152"/>
      <c r="AH68" s="96"/>
      <c r="AI68" s="96"/>
      <c r="AJ68" s="247"/>
      <c r="AK68" s="247"/>
      <c r="AL68" s="390"/>
      <c r="AM68" s="391"/>
      <c r="AN68" s="535" t="s">
        <v>198</v>
      </c>
      <c r="AO68" s="535"/>
      <c r="AP68" s="535"/>
      <c r="AQ68" s="535"/>
      <c r="AR68" s="535"/>
      <c r="AS68" s="535"/>
      <c r="AT68" s="535"/>
      <c r="AU68" s="535"/>
      <c r="AV68" s="535"/>
      <c r="AW68" s="535"/>
      <c r="AX68" s="535"/>
      <c r="AY68" s="535"/>
      <c r="AZ68" s="535"/>
      <c r="BA68" s="535"/>
      <c r="BB68" s="535"/>
      <c r="BC68" s="535"/>
      <c r="BD68" s="535"/>
      <c r="BE68" s="535"/>
      <c r="BF68" s="535"/>
      <c r="BG68" s="535"/>
      <c r="BH68" s="535"/>
      <c r="BI68" s="535"/>
      <c r="BJ68" s="535"/>
      <c r="BK68" s="535"/>
      <c r="BL68" s="535"/>
      <c r="BM68" s="535"/>
      <c r="BN68" s="535"/>
      <c r="BO68" s="535"/>
      <c r="BP68" s="152"/>
      <c r="BQ68" s="96"/>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c r="FM68" s="247"/>
      <c r="FN68" s="247"/>
      <c r="FO68" s="247"/>
      <c r="FP68" s="247"/>
      <c r="FQ68" s="247"/>
      <c r="FR68" s="247"/>
      <c r="FS68" s="247"/>
      <c r="FT68" s="247"/>
      <c r="FU68" s="247"/>
      <c r="FV68" s="247"/>
      <c r="FW68" s="247"/>
      <c r="FX68" s="247"/>
      <c r="FY68" s="247"/>
      <c r="FZ68" s="247"/>
      <c r="GA68" s="247"/>
      <c r="GB68" s="247"/>
      <c r="GC68" s="247"/>
      <c r="GD68" s="247"/>
      <c r="GE68" s="247"/>
      <c r="GF68" s="247"/>
      <c r="GG68" s="247"/>
      <c r="GH68" s="247"/>
      <c r="GI68" s="247"/>
      <c r="GJ68" s="247"/>
      <c r="GK68" s="247"/>
      <c r="GL68" s="247"/>
      <c r="GM68" s="247"/>
      <c r="GN68" s="247"/>
      <c r="GO68" s="247"/>
      <c r="GP68" s="247"/>
      <c r="GQ68" s="247"/>
      <c r="GR68" s="247"/>
      <c r="GS68" s="247"/>
      <c r="GT68" s="247"/>
      <c r="GU68" s="247"/>
      <c r="GV68" s="247"/>
      <c r="GW68" s="247"/>
      <c r="GX68" s="247"/>
      <c r="GY68" s="247"/>
      <c r="GZ68" s="247"/>
      <c r="HA68" s="247"/>
      <c r="HB68" s="247"/>
      <c r="HC68" s="247"/>
      <c r="HD68" s="247"/>
      <c r="HE68" s="247"/>
      <c r="HF68" s="247"/>
      <c r="HG68" s="247"/>
      <c r="HH68" s="247"/>
      <c r="HI68" s="247"/>
      <c r="HJ68" s="247"/>
      <c r="HK68" s="247"/>
      <c r="HL68" s="247"/>
      <c r="HM68" s="247"/>
      <c r="HN68" s="247"/>
      <c r="HO68" s="247"/>
      <c r="HP68" s="247"/>
      <c r="HQ68" s="247"/>
      <c r="HR68" s="247"/>
      <c r="HS68" s="247"/>
      <c r="HT68" s="247"/>
      <c r="HU68" s="247"/>
      <c r="HV68" s="247"/>
      <c r="HW68" s="247"/>
      <c r="HX68" s="247"/>
      <c r="HY68" s="247"/>
      <c r="HZ68" s="247"/>
      <c r="IA68" s="247"/>
      <c r="IB68" s="247"/>
      <c r="IC68" s="247"/>
      <c r="ID68" s="247"/>
      <c r="IE68" s="247"/>
      <c r="IF68" s="247"/>
      <c r="IG68" s="247"/>
      <c r="IH68" s="247"/>
      <c r="II68" s="247"/>
      <c r="IJ68" s="247"/>
      <c r="IK68" s="247"/>
      <c r="IL68" s="247"/>
      <c r="IM68" s="247"/>
      <c r="IN68" s="247"/>
      <c r="IO68" s="247"/>
      <c r="IP68" s="247"/>
      <c r="IQ68" s="247"/>
      <c r="IR68" s="247"/>
      <c r="IS68" s="247"/>
      <c r="IT68" s="247"/>
      <c r="IU68" s="247"/>
      <c r="IV68" s="96"/>
    </row>
    <row r="69" spans="1:256" ht="26.4" customHeight="1" x14ac:dyDescent="0.45">
      <c r="B69" s="104"/>
      <c r="C69" s="282"/>
      <c r="D69" s="283"/>
      <c r="E69" s="284" t="s">
        <v>74</v>
      </c>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K69" s="104"/>
      <c r="AL69" s="282"/>
      <c r="AM69" s="283"/>
      <c r="AN69" s="284" t="s">
        <v>74</v>
      </c>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row>
    <row r="70" spans="1:256" ht="26.4" customHeight="1" x14ac:dyDescent="0.45">
      <c r="B70" s="104"/>
      <c r="C70" s="283"/>
      <c r="D70" s="536"/>
      <c r="E70" s="286" t="s">
        <v>73</v>
      </c>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K70" s="104"/>
      <c r="AL70" s="283"/>
      <c r="AM70" s="536"/>
      <c r="AN70" s="286" t="s">
        <v>73</v>
      </c>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row>
    <row r="71" spans="1:256" ht="24" customHeight="1" x14ac:dyDescent="0.45">
      <c r="A71" s="76"/>
      <c r="B71" s="76"/>
      <c r="C71" s="282"/>
      <c r="D71" s="283"/>
      <c r="E71" s="286" t="s">
        <v>72</v>
      </c>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76"/>
      <c r="AI71" s="76"/>
      <c r="AJ71" s="76"/>
      <c r="AK71" s="76"/>
      <c r="AL71" s="282"/>
      <c r="AM71" s="283"/>
      <c r="AN71" s="286" t="s">
        <v>72</v>
      </c>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76"/>
    </row>
    <row r="72" spans="1:256" ht="15" customHeight="1" x14ac:dyDescent="0.45">
      <c r="A72" s="105"/>
      <c r="B72" s="143" t="s">
        <v>70</v>
      </c>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23"/>
      <c r="AG72" s="144" t="s">
        <v>71</v>
      </c>
      <c r="AJ72" s="105"/>
      <c r="AK72" s="143" t="s">
        <v>70</v>
      </c>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23"/>
    </row>
    <row r="73" spans="1:256" s="8" customFormat="1" ht="25.95" customHeight="1" x14ac:dyDescent="0.45">
      <c r="B73" s="272" t="s">
        <v>69</v>
      </c>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K73" s="272" t="s">
        <v>69</v>
      </c>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row>
    <row r="74" spans="1:256" s="9" customFormat="1" ht="12" customHeight="1" x14ac:dyDescent="0.45">
      <c r="A74" s="256" t="s">
        <v>68</v>
      </c>
      <c r="B74" s="257"/>
      <c r="C74" s="250" t="s">
        <v>67</v>
      </c>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2"/>
      <c r="AJ74" s="256" t="s">
        <v>68</v>
      </c>
      <c r="AK74" s="257"/>
      <c r="AL74" s="250" t="s">
        <v>67</v>
      </c>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251"/>
      <c r="BO74" s="251"/>
      <c r="BP74" s="252"/>
    </row>
    <row r="75" spans="1:256" s="8" customFormat="1" ht="34.5" customHeight="1" x14ac:dyDescent="0.45">
      <c r="A75" s="258"/>
      <c r="B75" s="259"/>
      <c r="C75" s="253" t="s">
        <v>66</v>
      </c>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5"/>
      <c r="AJ75" s="258"/>
      <c r="AK75" s="259"/>
      <c r="AL75" s="253" t="s">
        <v>66</v>
      </c>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5"/>
    </row>
    <row r="76" spans="1:256" s="8" customFormat="1" ht="12" customHeight="1" x14ac:dyDescent="0.45">
      <c r="A76" s="256" t="s">
        <v>65</v>
      </c>
      <c r="B76" s="257"/>
      <c r="C76" s="250" t="s">
        <v>64</v>
      </c>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2"/>
      <c r="AJ76" s="256" t="s">
        <v>65</v>
      </c>
      <c r="AK76" s="257"/>
      <c r="AL76" s="250" t="s">
        <v>64</v>
      </c>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2"/>
    </row>
    <row r="77" spans="1:256" s="8" customFormat="1" ht="12" customHeight="1" x14ac:dyDescent="0.45">
      <c r="A77" s="258"/>
      <c r="B77" s="259"/>
      <c r="C77" s="253" t="s">
        <v>63</v>
      </c>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5"/>
      <c r="AJ77" s="258"/>
      <c r="AK77" s="259"/>
      <c r="AL77" s="253" t="s">
        <v>63</v>
      </c>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5"/>
    </row>
    <row r="78" spans="1:256" s="8" customFormat="1" ht="12" customHeight="1" x14ac:dyDescent="0.45">
      <c r="A78" s="256" t="s">
        <v>62</v>
      </c>
      <c r="B78" s="257"/>
      <c r="C78" s="392" t="s">
        <v>61</v>
      </c>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4"/>
      <c r="AJ78" s="256" t="s">
        <v>62</v>
      </c>
      <c r="AK78" s="257"/>
      <c r="AL78" s="392" t="s">
        <v>61</v>
      </c>
      <c r="AM78" s="393"/>
      <c r="AN78" s="393"/>
      <c r="AO78" s="393"/>
      <c r="AP78" s="393"/>
      <c r="AQ78" s="393"/>
      <c r="AR78" s="393"/>
      <c r="AS78" s="393"/>
      <c r="AT78" s="393"/>
      <c r="AU78" s="393"/>
      <c r="AV78" s="393"/>
      <c r="AW78" s="393"/>
      <c r="AX78" s="393"/>
      <c r="AY78" s="393"/>
      <c r="AZ78" s="393"/>
      <c r="BA78" s="393"/>
      <c r="BB78" s="393"/>
      <c r="BC78" s="393"/>
      <c r="BD78" s="393"/>
      <c r="BE78" s="393"/>
      <c r="BF78" s="393"/>
      <c r="BG78" s="393"/>
      <c r="BH78" s="393"/>
      <c r="BI78" s="393"/>
      <c r="BJ78" s="393"/>
      <c r="BK78" s="393"/>
      <c r="BL78" s="393"/>
      <c r="BM78" s="393"/>
      <c r="BN78" s="393"/>
      <c r="BO78" s="393"/>
      <c r="BP78" s="394"/>
    </row>
    <row r="79" spans="1:256" s="8" customFormat="1" ht="12" customHeight="1" x14ac:dyDescent="0.45">
      <c r="A79" s="258"/>
      <c r="B79" s="259"/>
      <c r="C79" s="253" t="s">
        <v>60</v>
      </c>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5"/>
      <c r="AJ79" s="258"/>
      <c r="AK79" s="259"/>
      <c r="AL79" s="253" t="s">
        <v>60</v>
      </c>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5"/>
    </row>
    <row r="80" spans="1:256" s="8" customFormat="1" ht="12" customHeight="1" x14ac:dyDescent="0.45">
      <c r="A80" s="256" t="s">
        <v>59</v>
      </c>
      <c r="B80" s="257"/>
      <c r="C80" s="250" t="s">
        <v>58</v>
      </c>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2"/>
      <c r="AJ80" s="256" t="s">
        <v>59</v>
      </c>
      <c r="AK80" s="257"/>
      <c r="AL80" s="250" t="s">
        <v>58</v>
      </c>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251"/>
      <c r="BN80" s="251"/>
      <c r="BO80" s="251"/>
      <c r="BP80" s="252"/>
    </row>
    <row r="81" spans="1:68" s="8" customFormat="1" ht="26.4" customHeight="1" x14ac:dyDescent="0.45">
      <c r="A81" s="258"/>
      <c r="B81" s="259"/>
      <c r="C81" s="253" t="s">
        <v>57</v>
      </c>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5"/>
      <c r="AJ81" s="258"/>
      <c r="AK81" s="259"/>
      <c r="AL81" s="253" t="s">
        <v>57</v>
      </c>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5"/>
    </row>
    <row r="82" spans="1:68" s="8" customFormat="1" ht="12" customHeight="1" x14ac:dyDescent="0.45">
      <c r="A82" s="256" t="s">
        <v>56</v>
      </c>
      <c r="B82" s="257"/>
      <c r="C82" s="250" t="s">
        <v>55</v>
      </c>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2"/>
      <c r="AJ82" s="256" t="s">
        <v>56</v>
      </c>
      <c r="AK82" s="257"/>
      <c r="AL82" s="250" t="s">
        <v>55</v>
      </c>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1"/>
      <c r="BM82" s="251"/>
      <c r="BN82" s="251"/>
      <c r="BO82" s="251"/>
      <c r="BP82" s="252"/>
    </row>
    <row r="83" spans="1:68" s="8" customFormat="1" ht="12" customHeight="1" x14ac:dyDescent="0.45">
      <c r="A83" s="258"/>
      <c r="B83" s="259"/>
      <c r="C83" s="253" t="s">
        <v>54</v>
      </c>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5"/>
      <c r="AJ83" s="258"/>
      <c r="AK83" s="259"/>
      <c r="AL83" s="253" t="s">
        <v>54</v>
      </c>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5"/>
    </row>
    <row r="84" spans="1:68" s="8" customFormat="1" ht="12" customHeight="1" x14ac:dyDescent="0.45">
      <c r="A84" s="256" t="s">
        <v>53</v>
      </c>
      <c r="B84" s="257"/>
      <c r="C84" s="250" t="s">
        <v>52</v>
      </c>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2"/>
      <c r="AJ84" s="256" t="s">
        <v>53</v>
      </c>
      <c r="AK84" s="257"/>
      <c r="AL84" s="250" t="s">
        <v>52</v>
      </c>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2"/>
    </row>
    <row r="85" spans="1:68" s="8" customFormat="1" ht="12" customHeight="1" x14ac:dyDescent="0.45">
      <c r="A85" s="258"/>
      <c r="B85" s="259"/>
      <c r="C85" s="253" t="s">
        <v>51</v>
      </c>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5"/>
      <c r="AJ85" s="258"/>
      <c r="AK85" s="259"/>
      <c r="AL85" s="253" t="s">
        <v>51</v>
      </c>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5"/>
    </row>
    <row r="86" spans="1:68" s="8" customFormat="1" ht="12" customHeight="1" x14ac:dyDescent="0.45">
      <c r="A86" s="256" t="s">
        <v>50</v>
      </c>
      <c r="B86" s="257"/>
      <c r="C86" s="250" t="s">
        <v>49</v>
      </c>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2"/>
      <c r="AJ86" s="256" t="s">
        <v>50</v>
      </c>
      <c r="AK86" s="257"/>
      <c r="AL86" s="250" t="s">
        <v>49</v>
      </c>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c r="BO86" s="251"/>
      <c r="BP86" s="252"/>
    </row>
    <row r="87" spans="1:68" s="8" customFormat="1" ht="12" customHeight="1" x14ac:dyDescent="0.45">
      <c r="A87" s="258"/>
      <c r="B87" s="259"/>
      <c r="C87" s="253" t="s">
        <v>48</v>
      </c>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5"/>
      <c r="AJ87" s="258"/>
      <c r="AK87" s="259"/>
      <c r="AL87" s="253" t="s">
        <v>48</v>
      </c>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5"/>
    </row>
    <row r="88" spans="1:68" s="8" customFormat="1" ht="12" customHeight="1" x14ac:dyDescent="0.45">
      <c r="A88" s="256" t="s">
        <v>47</v>
      </c>
      <c r="B88" s="257"/>
      <c r="C88" s="250" t="s">
        <v>46</v>
      </c>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2"/>
      <c r="AJ88" s="256" t="s">
        <v>47</v>
      </c>
      <c r="AK88" s="257"/>
      <c r="AL88" s="250" t="s">
        <v>46</v>
      </c>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2"/>
    </row>
    <row r="89" spans="1:68" s="8" customFormat="1" ht="12" customHeight="1" x14ac:dyDescent="0.45">
      <c r="A89" s="258"/>
      <c r="B89" s="259"/>
      <c r="C89" s="253" t="s">
        <v>45</v>
      </c>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5"/>
      <c r="AJ89" s="258"/>
      <c r="AK89" s="259"/>
      <c r="AL89" s="253" t="s">
        <v>45</v>
      </c>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5"/>
    </row>
    <row r="90" spans="1:68" s="8" customFormat="1" ht="12" customHeight="1" x14ac:dyDescent="0.45">
      <c r="A90" s="256" t="s">
        <v>44</v>
      </c>
      <c r="B90" s="257"/>
      <c r="C90" s="250" t="s">
        <v>43</v>
      </c>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2"/>
      <c r="AJ90" s="256" t="s">
        <v>44</v>
      </c>
      <c r="AK90" s="257"/>
      <c r="AL90" s="250" t="s">
        <v>43</v>
      </c>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2"/>
    </row>
    <row r="91" spans="1:68" s="8" customFormat="1" ht="12" customHeight="1" x14ac:dyDescent="0.45">
      <c r="A91" s="258"/>
      <c r="B91" s="259"/>
      <c r="C91" s="253" t="s">
        <v>42</v>
      </c>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5"/>
      <c r="AJ91" s="258"/>
      <c r="AK91" s="259"/>
      <c r="AL91" s="253" t="s">
        <v>42</v>
      </c>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5"/>
    </row>
    <row r="92" spans="1:68" s="8" customFormat="1" ht="12" customHeight="1" x14ac:dyDescent="0.45">
      <c r="A92" s="256" t="s">
        <v>41</v>
      </c>
      <c r="B92" s="257"/>
      <c r="C92" s="250" t="s">
        <v>40</v>
      </c>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2"/>
      <c r="AJ92" s="256" t="s">
        <v>41</v>
      </c>
      <c r="AK92" s="257"/>
      <c r="AL92" s="250" t="s">
        <v>40</v>
      </c>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2"/>
    </row>
    <row r="93" spans="1:68" s="8" customFormat="1" ht="12" customHeight="1" x14ac:dyDescent="0.45">
      <c r="A93" s="258"/>
      <c r="B93" s="259"/>
      <c r="C93" s="253" t="s">
        <v>39</v>
      </c>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5"/>
      <c r="AJ93" s="258"/>
      <c r="AK93" s="259"/>
      <c r="AL93" s="253" t="s">
        <v>39</v>
      </c>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5"/>
    </row>
    <row r="94" spans="1:68" s="8" customFormat="1" ht="12" customHeight="1" x14ac:dyDescent="0.45">
      <c r="A94" s="256" t="s">
        <v>38</v>
      </c>
      <c r="B94" s="257"/>
      <c r="C94" s="250" t="s">
        <v>37</v>
      </c>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2"/>
      <c r="AJ94" s="256" t="s">
        <v>38</v>
      </c>
      <c r="AK94" s="257"/>
      <c r="AL94" s="250" t="s">
        <v>37</v>
      </c>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2"/>
    </row>
    <row r="95" spans="1:68" s="8" customFormat="1" ht="12" customHeight="1" x14ac:dyDescent="0.45">
      <c r="A95" s="258"/>
      <c r="B95" s="259"/>
      <c r="C95" s="253" t="s">
        <v>36</v>
      </c>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5"/>
      <c r="AJ95" s="258"/>
      <c r="AK95" s="259"/>
      <c r="AL95" s="253" t="s">
        <v>36</v>
      </c>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5"/>
    </row>
    <row r="96" spans="1:68" s="8" customFormat="1" ht="12" customHeight="1" x14ac:dyDescent="0.45">
      <c r="A96" s="256" t="s">
        <v>35</v>
      </c>
      <c r="B96" s="257"/>
      <c r="C96" s="250" t="s">
        <v>34</v>
      </c>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2"/>
      <c r="AJ96" s="256" t="s">
        <v>35</v>
      </c>
      <c r="AK96" s="257"/>
      <c r="AL96" s="250" t="s">
        <v>34</v>
      </c>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2"/>
    </row>
    <row r="97" spans="1:68" s="8" customFormat="1" ht="12" customHeight="1" x14ac:dyDescent="0.45">
      <c r="A97" s="258"/>
      <c r="B97" s="259"/>
      <c r="C97" s="253" t="s">
        <v>33</v>
      </c>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5"/>
      <c r="AJ97" s="258"/>
      <c r="AK97" s="259"/>
      <c r="AL97" s="253" t="s">
        <v>33</v>
      </c>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5"/>
    </row>
    <row r="98" spans="1:68" s="8" customFormat="1" ht="12" customHeight="1" x14ac:dyDescent="0.45">
      <c r="A98" s="256" t="s">
        <v>32</v>
      </c>
      <c r="B98" s="257"/>
      <c r="C98" s="250" t="s">
        <v>31</v>
      </c>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2"/>
      <c r="AJ98" s="256" t="s">
        <v>32</v>
      </c>
      <c r="AK98" s="257"/>
      <c r="AL98" s="250" t="s">
        <v>31</v>
      </c>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c r="BO98" s="251"/>
      <c r="BP98" s="252"/>
    </row>
    <row r="99" spans="1:68" s="8" customFormat="1" ht="72" customHeight="1" x14ac:dyDescent="0.45">
      <c r="A99" s="258"/>
      <c r="B99" s="259"/>
      <c r="C99" s="253" t="s">
        <v>30</v>
      </c>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5"/>
      <c r="AJ99" s="258"/>
      <c r="AK99" s="259"/>
      <c r="AL99" s="253" t="s">
        <v>30</v>
      </c>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5"/>
    </row>
    <row r="100" spans="1:68" s="8" customFormat="1" ht="12" customHeight="1" x14ac:dyDescent="0.45">
      <c r="A100" s="256" t="s">
        <v>29</v>
      </c>
      <c r="B100" s="257"/>
      <c r="C100" s="250" t="s">
        <v>28</v>
      </c>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2"/>
      <c r="AJ100" s="256" t="s">
        <v>29</v>
      </c>
      <c r="AK100" s="257"/>
      <c r="AL100" s="250" t="s">
        <v>28</v>
      </c>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c r="BO100" s="251"/>
      <c r="BP100" s="252"/>
    </row>
    <row r="101" spans="1:68" s="8" customFormat="1" ht="117" customHeight="1" x14ac:dyDescent="0.45">
      <c r="A101" s="258"/>
      <c r="B101" s="259"/>
      <c r="C101" s="253" t="s">
        <v>27</v>
      </c>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5"/>
      <c r="AJ101" s="258"/>
      <c r="AK101" s="259"/>
      <c r="AL101" s="253" t="s">
        <v>27</v>
      </c>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5"/>
    </row>
    <row r="102" spans="1:68" s="8" customFormat="1" ht="12" customHeight="1" x14ac:dyDescent="0.45">
      <c r="A102" s="256" t="s">
        <v>26</v>
      </c>
      <c r="B102" s="257"/>
      <c r="C102" s="250" t="s">
        <v>25</v>
      </c>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2"/>
      <c r="AJ102" s="256" t="s">
        <v>26</v>
      </c>
      <c r="AK102" s="257"/>
      <c r="AL102" s="250" t="s">
        <v>25</v>
      </c>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2"/>
    </row>
    <row r="103" spans="1:68" s="8" customFormat="1" ht="12" customHeight="1" x14ac:dyDescent="0.45">
      <c r="A103" s="258"/>
      <c r="B103" s="259"/>
      <c r="C103" s="253" t="s">
        <v>24</v>
      </c>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5"/>
      <c r="AJ103" s="258"/>
      <c r="AK103" s="259"/>
      <c r="AL103" s="253" t="s">
        <v>24</v>
      </c>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5"/>
    </row>
    <row r="104" spans="1:68" s="8" customFormat="1" ht="12" customHeight="1" x14ac:dyDescent="0.45">
      <c r="A104" s="256" t="s">
        <v>23</v>
      </c>
      <c r="B104" s="257"/>
      <c r="C104" s="250" t="s">
        <v>22</v>
      </c>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2"/>
      <c r="AJ104" s="256" t="s">
        <v>23</v>
      </c>
      <c r="AK104" s="257"/>
      <c r="AL104" s="250" t="s">
        <v>22</v>
      </c>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M104" s="251"/>
      <c r="BN104" s="251"/>
      <c r="BO104" s="251"/>
      <c r="BP104" s="252"/>
    </row>
    <row r="105" spans="1:68" s="8" customFormat="1" ht="23.25" customHeight="1" x14ac:dyDescent="0.45">
      <c r="A105" s="258"/>
      <c r="B105" s="259"/>
      <c r="C105" s="398" t="s">
        <v>21</v>
      </c>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400"/>
      <c r="AJ105" s="258"/>
      <c r="AK105" s="259"/>
      <c r="AL105" s="398" t="s">
        <v>21</v>
      </c>
      <c r="AM105" s="399"/>
      <c r="AN105" s="399"/>
      <c r="AO105" s="399"/>
      <c r="AP105" s="399"/>
      <c r="AQ105" s="399"/>
      <c r="AR105" s="399"/>
      <c r="AS105" s="399"/>
      <c r="AT105" s="399"/>
      <c r="AU105" s="399"/>
      <c r="AV105" s="399"/>
      <c r="AW105" s="399"/>
      <c r="AX105" s="399"/>
      <c r="AY105" s="399"/>
      <c r="AZ105" s="399"/>
      <c r="BA105" s="399"/>
      <c r="BB105" s="399"/>
      <c r="BC105" s="399"/>
      <c r="BD105" s="399"/>
      <c r="BE105" s="399"/>
      <c r="BF105" s="399"/>
      <c r="BG105" s="399"/>
      <c r="BH105" s="399"/>
      <c r="BI105" s="399"/>
      <c r="BJ105" s="399"/>
      <c r="BK105" s="399"/>
      <c r="BL105" s="399"/>
      <c r="BM105" s="399"/>
      <c r="BN105" s="399"/>
      <c r="BO105" s="399"/>
      <c r="BP105" s="400"/>
    </row>
    <row r="106" spans="1:68" s="8" customFormat="1" ht="12" customHeight="1" x14ac:dyDescent="0.45">
      <c r="A106" s="256" t="s">
        <v>20</v>
      </c>
      <c r="B106" s="257"/>
      <c r="C106" s="250" t="s">
        <v>19</v>
      </c>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2"/>
      <c r="AJ106" s="256" t="s">
        <v>20</v>
      </c>
      <c r="AK106" s="257"/>
      <c r="AL106" s="250" t="s">
        <v>19</v>
      </c>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2"/>
    </row>
    <row r="107" spans="1:68" s="8" customFormat="1" ht="12" customHeight="1" x14ac:dyDescent="0.45">
      <c r="A107" s="258"/>
      <c r="B107" s="259"/>
      <c r="C107" s="398" t="s">
        <v>18</v>
      </c>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400"/>
      <c r="AJ107" s="258"/>
      <c r="AK107" s="259"/>
      <c r="AL107" s="398" t="s">
        <v>18</v>
      </c>
      <c r="AM107" s="399"/>
      <c r="AN107" s="399"/>
      <c r="AO107" s="399"/>
      <c r="AP107" s="399"/>
      <c r="AQ107" s="399"/>
      <c r="AR107" s="399"/>
      <c r="AS107" s="399"/>
      <c r="AT107" s="399"/>
      <c r="AU107" s="399"/>
      <c r="AV107" s="399"/>
      <c r="AW107" s="399"/>
      <c r="AX107" s="399"/>
      <c r="AY107" s="399"/>
      <c r="AZ107" s="399"/>
      <c r="BA107" s="399"/>
      <c r="BB107" s="399"/>
      <c r="BC107" s="399"/>
      <c r="BD107" s="399"/>
      <c r="BE107" s="399"/>
      <c r="BF107" s="399"/>
      <c r="BG107" s="399"/>
      <c r="BH107" s="399"/>
      <c r="BI107" s="399"/>
      <c r="BJ107" s="399"/>
      <c r="BK107" s="399"/>
      <c r="BL107" s="399"/>
      <c r="BM107" s="399"/>
      <c r="BN107" s="399"/>
      <c r="BO107" s="399"/>
      <c r="BP107" s="400"/>
    </row>
    <row r="108" spans="1:68" s="8" customFormat="1" ht="12" customHeight="1" x14ac:dyDescent="0.45">
      <c r="A108" s="256" t="s">
        <v>17</v>
      </c>
      <c r="B108" s="257"/>
      <c r="C108" s="250" t="s">
        <v>16</v>
      </c>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2"/>
      <c r="AJ108" s="256" t="s">
        <v>17</v>
      </c>
      <c r="AK108" s="257"/>
      <c r="AL108" s="250" t="s">
        <v>16</v>
      </c>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2"/>
    </row>
    <row r="109" spans="1:68" s="8" customFormat="1" ht="12" customHeight="1" x14ac:dyDescent="0.45">
      <c r="A109" s="258"/>
      <c r="B109" s="259"/>
      <c r="C109" s="398" t="s">
        <v>15</v>
      </c>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400"/>
      <c r="AJ109" s="258"/>
      <c r="AK109" s="259"/>
      <c r="AL109" s="398" t="s">
        <v>15</v>
      </c>
      <c r="AM109" s="399"/>
      <c r="AN109" s="399"/>
      <c r="AO109" s="399"/>
      <c r="AP109" s="399"/>
      <c r="AQ109" s="399"/>
      <c r="AR109" s="399"/>
      <c r="AS109" s="399"/>
      <c r="AT109" s="399"/>
      <c r="AU109" s="399"/>
      <c r="AV109" s="399"/>
      <c r="AW109" s="399"/>
      <c r="AX109" s="399"/>
      <c r="AY109" s="399"/>
      <c r="AZ109" s="399"/>
      <c r="BA109" s="399"/>
      <c r="BB109" s="399"/>
      <c r="BC109" s="399"/>
      <c r="BD109" s="399"/>
      <c r="BE109" s="399"/>
      <c r="BF109" s="399"/>
      <c r="BG109" s="399"/>
      <c r="BH109" s="399"/>
      <c r="BI109" s="399"/>
      <c r="BJ109" s="399"/>
      <c r="BK109" s="399"/>
      <c r="BL109" s="399"/>
      <c r="BM109" s="399"/>
      <c r="BN109" s="399"/>
      <c r="BO109" s="399"/>
      <c r="BP109" s="400"/>
    </row>
    <row r="110" spans="1:68" s="8" customFormat="1" ht="12" customHeight="1" x14ac:dyDescent="0.45">
      <c r="A110" s="256" t="s">
        <v>14</v>
      </c>
      <c r="B110" s="257"/>
      <c r="C110" s="250" t="s">
        <v>13</v>
      </c>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2"/>
      <c r="AJ110" s="256" t="s">
        <v>14</v>
      </c>
      <c r="AK110" s="257"/>
      <c r="AL110" s="250" t="s">
        <v>13</v>
      </c>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2"/>
    </row>
    <row r="111" spans="1:68" s="8" customFormat="1" ht="49.2" customHeight="1" x14ac:dyDescent="0.45">
      <c r="A111" s="258"/>
      <c r="B111" s="259"/>
      <c r="C111" s="253" t="s">
        <v>12</v>
      </c>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5"/>
      <c r="AJ111" s="258"/>
      <c r="AK111" s="259"/>
      <c r="AL111" s="253" t="s">
        <v>12</v>
      </c>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5"/>
    </row>
    <row r="112" spans="1:68" s="8" customFormat="1" ht="12" customHeight="1" x14ac:dyDescent="0.45">
      <c r="A112" s="256" t="s">
        <v>11</v>
      </c>
      <c r="B112" s="257"/>
      <c r="C112" s="250" t="s">
        <v>10</v>
      </c>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2"/>
      <c r="AJ112" s="256" t="s">
        <v>11</v>
      </c>
      <c r="AK112" s="257"/>
      <c r="AL112" s="250" t="s">
        <v>10</v>
      </c>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2"/>
    </row>
    <row r="113" spans="1:69" s="8" customFormat="1" ht="36" customHeight="1" x14ac:dyDescent="0.45">
      <c r="A113" s="258"/>
      <c r="B113" s="259"/>
      <c r="C113" s="253" t="s">
        <v>9</v>
      </c>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5"/>
      <c r="AJ113" s="258"/>
      <c r="AK113" s="259"/>
      <c r="AL113" s="253" t="s">
        <v>9</v>
      </c>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5"/>
    </row>
    <row r="114" spans="1:69" s="8" customFormat="1" ht="48.75" customHeight="1" x14ac:dyDescent="0.45">
      <c r="A114" s="402" t="s">
        <v>8</v>
      </c>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106"/>
      <c r="AJ114" s="402" t="s">
        <v>8</v>
      </c>
      <c r="AK114" s="402"/>
      <c r="AL114" s="402"/>
      <c r="AM114" s="402"/>
      <c r="AN114" s="402"/>
      <c r="AO114" s="402"/>
      <c r="AP114" s="402"/>
      <c r="AQ114" s="402"/>
      <c r="AR114" s="402"/>
      <c r="AS114" s="402"/>
      <c r="AT114" s="402"/>
      <c r="AU114" s="402"/>
      <c r="AV114" s="402"/>
      <c r="AW114" s="402"/>
      <c r="AX114" s="402"/>
      <c r="AY114" s="402"/>
      <c r="AZ114" s="402"/>
      <c r="BA114" s="402"/>
      <c r="BB114" s="402"/>
      <c r="BC114" s="402"/>
      <c r="BD114" s="402"/>
      <c r="BE114" s="402"/>
      <c r="BF114" s="402"/>
      <c r="BG114" s="402"/>
      <c r="BH114" s="402"/>
      <c r="BI114" s="402"/>
      <c r="BJ114" s="402"/>
      <c r="BK114" s="402"/>
      <c r="BL114" s="402"/>
      <c r="BM114" s="106"/>
    </row>
    <row r="115" spans="1:69" ht="18" customHeight="1" thickBot="1" x14ac:dyDescent="0.5">
      <c r="A115" s="145" t="s">
        <v>7</v>
      </c>
      <c r="B115" s="107"/>
      <c r="C115" s="405" t="s">
        <v>6</v>
      </c>
      <c r="D115" s="406"/>
      <c r="E115" s="497"/>
      <c r="F115" s="497"/>
      <c r="G115" s="146" t="s">
        <v>5</v>
      </c>
      <c r="H115" s="547"/>
      <c r="I115" s="547"/>
      <c r="J115" s="146" t="s">
        <v>4</v>
      </c>
      <c r="K115" s="547"/>
      <c r="L115" s="547"/>
      <c r="M115" s="147" t="s">
        <v>2</v>
      </c>
      <c r="N115" s="108"/>
      <c r="O115" s="108"/>
      <c r="P115" s="108"/>
      <c r="Q115" s="108"/>
      <c r="R115" s="108"/>
      <c r="S115" s="108"/>
      <c r="T115" s="108"/>
      <c r="U115" s="108"/>
      <c r="V115" s="108"/>
      <c r="W115" s="108"/>
      <c r="X115" s="108"/>
      <c r="Y115" s="108"/>
      <c r="Z115" s="108"/>
      <c r="AA115" s="108"/>
      <c r="AB115" s="108"/>
      <c r="AC115" s="108"/>
      <c r="AJ115" s="145" t="s">
        <v>7</v>
      </c>
      <c r="AK115" s="107"/>
      <c r="AL115" s="405" t="s">
        <v>6</v>
      </c>
      <c r="AM115" s="406"/>
      <c r="AN115" s="401">
        <v>6</v>
      </c>
      <c r="AO115" s="401"/>
      <c r="AP115" s="146" t="s">
        <v>5</v>
      </c>
      <c r="AQ115" s="537" t="s">
        <v>3</v>
      </c>
      <c r="AR115" s="537"/>
      <c r="AS115" s="146" t="s">
        <v>4</v>
      </c>
      <c r="AT115" s="537" t="s">
        <v>3</v>
      </c>
      <c r="AU115" s="537"/>
      <c r="AV115" s="147" t="s">
        <v>2</v>
      </c>
      <c r="AW115" s="108"/>
      <c r="AX115" s="108"/>
      <c r="AY115" s="108"/>
      <c r="AZ115" s="108"/>
      <c r="BA115" s="108"/>
      <c r="BB115" s="108"/>
      <c r="BC115" s="108"/>
      <c r="BD115" s="108"/>
      <c r="BE115" s="108"/>
      <c r="BF115" s="108"/>
      <c r="BG115" s="108"/>
      <c r="BH115" s="108"/>
      <c r="BI115" s="108"/>
      <c r="BJ115" s="108"/>
      <c r="BK115" s="108"/>
      <c r="BL115" s="108"/>
    </row>
    <row r="116" spans="1:69" ht="41.4" customHeight="1" thickBot="1" x14ac:dyDescent="0.5">
      <c r="A116" s="403"/>
      <c r="B116" s="404"/>
      <c r="C116" s="395" t="s">
        <v>1</v>
      </c>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7"/>
      <c r="AJ116" s="403"/>
      <c r="AK116" s="404"/>
      <c r="AL116" s="395" t="s">
        <v>1</v>
      </c>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6"/>
      <c r="BJ116" s="396"/>
      <c r="BK116" s="396"/>
      <c r="BL116" s="396"/>
      <c r="BM116" s="396"/>
      <c r="BN116" s="396"/>
      <c r="BO116" s="396"/>
      <c r="BP116" s="397"/>
    </row>
    <row r="117" spans="1:69" ht="18" customHeight="1" x14ac:dyDescent="0.45">
      <c r="C117" s="58"/>
      <c r="D117" s="7"/>
      <c r="E117" s="7"/>
      <c r="F117" s="6"/>
      <c r="G117" s="5"/>
      <c r="H117" s="75"/>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148" t="s">
        <v>0</v>
      </c>
      <c r="AI117" s="113"/>
      <c r="AL117" s="58"/>
      <c r="AM117" s="7"/>
      <c r="AN117" s="7"/>
      <c r="AO117" s="6"/>
      <c r="AP117" s="5"/>
      <c r="AQ117" s="75"/>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148" t="s">
        <v>0</v>
      </c>
    </row>
    <row r="118" spans="1:69" ht="18" customHeight="1" x14ac:dyDescent="0.45">
      <c r="C118" s="58"/>
      <c r="D118" s="7"/>
      <c r="E118" s="7"/>
      <c r="F118" s="6"/>
      <c r="G118" s="5"/>
      <c r="H118" s="75"/>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3"/>
      <c r="AI118" s="3"/>
      <c r="AL118" s="58"/>
      <c r="AM118" s="7"/>
      <c r="AN118" s="7"/>
      <c r="AO118" s="6"/>
      <c r="AP118" s="5"/>
      <c r="AQ118" s="75"/>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3"/>
    </row>
    <row r="119" spans="1:69" ht="18" customHeight="1" x14ac:dyDescent="0.45">
      <c r="C119" s="58"/>
      <c r="D119" s="7"/>
      <c r="E119" s="7"/>
      <c r="F119" s="6"/>
      <c r="G119" s="5"/>
      <c r="H119" s="75"/>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3"/>
      <c r="AI119" s="3"/>
      <c r="AL119" s="58"/>
      <c r="AM119" s="7"/>
      <c r="AN119" s="7"/>
      <c r="AO119" s="6"/>
      <c r="AP119" s="5"/>
      <c r="AQ119" s="75"/>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3"/>
    </row>
    <row r="120" spans="1:69" ht="18" customHeight="1" x14ac:dyDescent="0.45">
      <c r="C120" s="58"/>
      <c r="D120" s="7"/>
      <c r="E120" s="7"/>
      <c r="F120" s="6"/>
      <c r="G120" s="5"/>
      <c r="H120" s="75"/>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3"/>
      <c r="AI120" s="3"/>
      <c r="AL120" s="58"/>
      <c r="AM120" s="7"/>
      <c r="AN120" s="7"/>
      <c r="AO120" s="6"/>
      <c r="AP120" s="5"/>
      <c r="AQ120" s="75"/>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3"/>
    </row>
    <row r="121" spans="1:69" ht="18" customHeight="1" x14ac:dyDescent="0.45">
      <c r="C121" s="58"/>
      <c r="D121" s="7"/>
      <c r="E121" s="7"/>
      <c r="F121" s="6"/>
      <c r="G121" s="5"/>
      <c r="H121" s="75"/>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3"/>
      <c r="AI121" s="3"/>
      <c r="AL121" s="58"/>
      <c r="AM121" s="7"/>
      <c r="AN121" s="7"/>
      <c r="AO121" s="6"/>
      <c r="AP121" s="5"/>
      <c r="AQ121" s="75"/>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3"/>
    </row>
    <row r="122" spans="1:69" ht="18" customHeight="1" x14ac:dyDescent="0.45">
      <c r="C122" s="58"/>
      <c r="D122" s="7"/>
      <c r="E122" s="7"/>
      <c r="F122" s="6"/>
      <c r="G122" s="5"/>
      <c r="H122" s="75"/>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3"/>
      <c r="AI122" s="3"/>
      <c r="AL122" s="58"/>
      <c r="AM122" s="7"/>
      <c r="AN122" s="7"/>
      <c r="AO122" s="6"/>
      <c r="AP122" s="5"/>
      <c r="AQ122" s="75"/>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3"/>
    </row>
    <row r="123" spans="1:69" ht="18" customHeight="1" x14ac:dyDescent="0.45">
      <c r="C123" s="58"/>
      <c r="D123" s="7"/>
      <c r="E123" s="7"/>
      <c r="F123" s="6"/>
      <c r="G123" s="5"/>
      <c r="H123" s="75"/>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3"/>
      <c r="AI123" s="3"/>
      <c r="AL123" s="58"/>
      <c r="AM123" s="7"/>
      <c r="AN123" s="7"/>
      <c r="AO123" s="6"/>
      <c r="AP123" s="5"/>
      <c r="AQ123" s="75"/>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3"/>
    </row>
    <row r="124" spans="1:69" ht="18" customHeight="1" x14ac:dyDescent="0.45">
      <c r="C124" s="58"/>
      <c r="D124" s="7"/>
      <c r="E124" s="7"/>
      <c r="F124" s="6"/>
      <c r="G124" s="5"/>
      <c r="H124" s="75"/>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3"/>
      <c r="AI124" s="3"/>
      <c r="AL124" s="58"/>
      <c r="AM124" s="7"/>
      <c r="AN124" s="7"/>
      <c r="AO124" s="6"/>
      <c r="AP124" s="5"/>
      <c r="AQ124" s="75"/>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3"/>
    </row>
    <row r="125" spans="1:69" ht="18" customHeight="1" x14ac:dyDescent="0.45">
      <c r="C125" s="58"/>
      <c r="D125" s="7"/>
      <c r="E125" s="7"/>
      <c r="F125" s="6"/>
      <c r="G125" s="5"/>
      <c r="H125" s="75"/>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3"/>
      <c r="AI125" s="3"/>
      <c r="AL125" s="58"/>
      <c r="AM125" s="7"/>
      <c r="AN125" s="7"/>
      <c r="AO125" s="6"/>
      <c r="AP125" s="5"/>
      <c r="AQ125" s="75"/>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3"/>
    </row>
    <row r="126" spans="1:69" ht="18" customHeight="1" x14ac:dyDescent="0.45">
      <c r="C126" s="58"/>
      <c r="D126" s="7"/>
      <c r="E126" s="7"/>
      <c r="F126" s="6"/>
      <c r="G126" s="5"/>
      <c r="H126" s="75"/>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3"/>
      <c r="AI126" s="3"/>
      <c r="AL126" s="58"/>
      <c r="AM126" s="7"/>
      <c r="AN126" s="7"/>
      <c r="AO126" s="6"/>
      <c r="AP126" s="5"/>
      <c r="AQ126" s="75"/>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3"/>
    </row>
    <row r="127" spans="1:69" ht="18" customHeight="1" x14ac:dyDescent="0.45">
      <c r="C127" s="58"/>
      <c r="D127" s="7"/>
      <c r="E127" s="7"/>
      <c r="F127" s="6"/>
      <c r="G127" s="5"/>
      <c r="H127" s="75"/>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3"/>
      <c r="AI127" s="3"/>
      <c r="AL127" s="58"/>
      <c r="AM127" s="7"/>
      <c r="AN127" s="7"/>
      <c r="AO127" s="6"/>
      <c r="AP127" s="5"/>
      <c r="AQ127" s="75"/>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3"/>
    </row>
    <row r="128" spans="1:69" ht="18" customHeight="1" x14ac:dyDescent="0.45">
      <c r="C128" s="58"/>
      <c r="D128" s="7"/>
      <c r="E128" s="7"/>
      <c r="F128" s="6"/>
      <c r="G128" s="5"/>
      <c r="H128" s="75"/>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3"/>
      <c r="AI128" s="3"/>
      <c r="AL128" s="58"/>
      <c r="AM128" s="7"/>
      <c r="AN128" s="7"/>
      <c r="AO128" s="6"/>
      <c r="AP128" s="5"/>
      <c r="AQ128" s="75"/>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3"/>
    </row>
    <row r="129" spans="3:69" ht="18" customHeight="1" x14ac:dyDescent="0.45">
      <c r="C129" s="58"/>
      <c r="D129" s="7"/>
      <c r="E129" s="7"/>
      <c r="F129" s="6"/>
      <c r="G129" s="5"/>
      <c r="H129" s="75"/>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3"/>
      <c r="AI129" s="3"/>
      <c r="AL129" s="58"/>
      <c r="AM129" s="7"/>
      <c r="AN129" s="7"/>
      <c r="AO129" s="6"/>
      <c r="AP129" s="5"/>
      <c r="AQ129" s="75"/>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3"/>
    </row>
    <row r="130" spans="3:69" ht="18" customHeight="1" x14ac:dyDescent="0.45">
      <c r="C130" s="58"/>
      <c r="D130" s="7"/>
      <c r="E130" s="7"/>
      <c r="F130" s="6"/>
      <c r="G130" s="5"/>
      <c r="H130" s="75"/>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3"/>
      <c r="AI130" s="3"/>
      <c r="AL130" s="58"/>
      <c r="AM130" s="7"/>
      <c r="AN130" s="7"/>
      <c r="AO130" s="6"/>
      <c r="AP130" s="5"/>
      <c r="AQ130" s="75"/>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3"/>
    </row>
    <row r="131" spans="3:69" ht="18" customHeight="1" x14ac:dyDescent="0.45">
      <c r="C131" s="58"/>
      <c r="D131" s="7"/>
      <c r="E131" s="7"/>
      <c r="F131" s="6"/>
      <c r="G131" s="5"/>
      <c r="H131" s="75"/>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3"/>
      <c r="AI131" s="3"/>
      <c r="AL131" s="58"/>
      <c r="AM131" s="7"/>
      <c r="AN131" s="7"/>
      <c r="AO131" s="6"/>
      <c r="AP131" s="5"/>
      <c r="AQ131" s="75"/>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3"/>
    </row>
    <row r="132" spans="3:69" ht="18" customHeight="1" x14ac:dyDescent="0.45">
      <c r="C132" s="58"/>
      <c r="D132" s="7"/>
      <c r="E132" s="7"/>
      <c r="F132" s="6"/>
      <c r="G132" s="5"/>
      <c r="H132" s="75"/>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3"/>
      <c r="AI132" s="3"/>
      <c r="AL132" s="58"/>
      <c r="AM132" s="7"/>
      <c r="AN132" s="7"/>
      <c r="AO132" s="6"/>
      <c r="AP132" s="5"/>
      <c r="AQ132" s="75"/>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3"/>
    </row>
    <row r="133" spans="3:69" ht="18" customHeight="1" x14ac:dyDescent="0.45">
      <c r="C133" s="58"/>
      <c r="D133" s="7"/>
      <c r="E133" s="7"/>
      <c r="F133" s="6"/>
      <c r="G133" s="5"/>
      <c r="H133" s="75"/>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3"/>
      <c r="AI133" s="3"/>
      <c r="AL133" s="58"/>
      <c r="AM133" s="7"/>
      <c r="AN133" s="7"/>
      <c r="AO133" s="6"/>
      <c r="AP133" s="5"/>
      <c r="AQ133" s="75"/>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3"/>
    </row>
    <row r="134" spans="3:69" ht="18" customHeight="1" x14ac:dyDescent="0.45">
      <c r="C134" s="58"/>
      <c r="D134" s="7"/>
      <c r="E134" s="7"/>
      <c r="F134" s="6"/>
      <c r="G134" s="5"/>
      <c r="H134" s="75"/>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3"/>
      <c r="AI134" s="3"/>
      <c r="AL134" s="58"/>
      <c r="AM134" s="7"/>
      <c r="AN134" s="7"/>
      <c r="AO134" s="6"/>
      <c r="AP134" s="5"/>
      <c r="AQ134" s="75"/>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3"/>
    </row>
    <row r="135" spans="3:69" ht="18" customHeight="1" x14ac:dyDescent="0.45">
      <c r="C135" s="58"/>
      <c r="D135" s="7"/>
      <c r="E135" s="7"/>
      <c r="F135" s="6"/>
      <c r="G135" s="5"/>
      <c r="H135" s="75"/>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3"/>
      <c r="AI135" s="3"/>
      <c r="AL135" s="58"/>
      <c r="AM135" s="7"/>
      <c r="AN135" s="7"/>
      <c r="AO135" s="6"/>
      <c r="AP135" s="5"/>
      <c r="AQ135" s="75"/>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3"/>
    </row>
    <row r="136" spans="3:69" ht="18" customHeight="1" x14ac:dyDescent="0.45">
      <c r="C136" s="58"/>
      <c r="D136" s="7"/>
      <c r="E136" s="7"/>
      <c r="F136" s="6"/>
      <c r="G136" s="5"/>
      <c r="H136" s="75"/>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3"/>
      <c r="AI136" s="3"/>
      <c r="AL136" s="58"/>
      <c r="AM136" s="7"/>
      <c r="AN136" s="7"/>
      <c r="AO136" s="6"/>
      <c r="AP136" s="5"/>
      <c r="AQ136" s="75"/>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3"/>
    </row>
    <row r="137" spans="3:69" ht="18" customHeight="1" x14ac:dyDescent="0.45">
      <c r="C137" s="58"/>
      <c r="D137" s="7"/>
      <c r="E137" s="7"/>
      <c r="F137" s="6"/>
      <c r="G137" s="5"/>
      <c r="H137" s="75"/>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3"/>
      <c r="AI137" s="3"/>
      <c r="AL137" s="58"/>
      <c r="AM137" s="7"/>
      <c r="AN137" s="7"/>
      <c r="AO137" s="6"/>
      <c r="AP137" s="5"/>
      <c r="AQ137" s="75"/>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3"/>
    </row>
    <row r="138" spans="3:69" ht="18" customHeight="1" x14ac:dyDescent="0.45">
      <c r="C138" s="58"/>
      <c r="D138" s="7"/>
      <c r="E138" s="7"/>
      <c r="F138" s="6"/>
      <c r="G138" s="5"/>
      <c r="H138" s="75"/>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3"/>
      <c r="AI138" s="3"/>
      <c r="AL138" s="58"/>
      <c r="AM138" s="7"/>
      <c r="AN138" s="7"/>
      <c r="AO138" s="6"/>
      <c r="AP138" s="5"/>
      <c r="AQ138" s="75"/>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3"/>
    </row>
    <row r="139" spans="3:69" ht="18" customHeight="1" x14ac:dyDescent="0.45">
      <c r="C139" s="58"/>
      <c r="D139" s="7"/>
      <c r="E139" s="7"/>
      <c r="F139" s="6"/>
      <c r="G139" s="5"/>
      <c r="H139" s="75"/>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3"/>
      <c r="AI139" s="3"/>
      <c r="AL139" s="58"/>
      <c r="AM139" s="7"/>
      <c r="AN139" s="7"/>
      <c r="AO139" s="6"/>
      <c r="AP139" s="5"/>
      <c r="AQ139" s="75"/>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3"/>
    </row>
    <row r="140" spans="3:69" ht="18" customHeight="1" x14ac:dyDescent="0.45">
      <c r="C140" s="58"/>
      <c r="D140" s="7"/>
      <c r="E140" s="7"/>
      <c r="F140" s="6"/>
      <c r="G140" s="5"/>
      <c r="H140" s="75"/>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3"/>
      <c r="AI140" s="3"/>
      <c r="AL140" s="58"/>
      <c r="AM140" s="7"/>
      <c r="AN140" s="7"/>
      <c r="AO140" s="6"/>
      <c r="AP140" s="5"/>
      <c r="AQ140" s="75"/>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3"/>
    </row>
    <row r="141" spans="3:69" ht="18" customHeight="1" x14ac:dyDescent="0.45">
      <c r="C141" s="58"/>
      <c r="D141" s="7"/>
      <c r="E141" s="7"/>
      <c r="F141" s="6"/>
      <c r="G141" s="5"/>
      <c r="H141" s="75"/>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3"/>
      <c r="AI141" s="3"/>
      <c r="AL141" s="58"/>
      <c r="AM141" s="7"/>
      <c r="AN141" s="7"/>
      <c r="AO141" s="6"/>
      <c r="AP141" s="5"/>
      <c r="AQ141" s="75"/>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3"/>
    </row>
    <row r="142" spans="3:69" ht="18" customHeight="1" x14ac:dyDescent="0.45">
      <c r="C142" s="58"/>
      <c r="D142" s="7"/>
      <c r="E142" s="7"/>
      <c r="F142" s="6"/>
      <c r="G142" s="5"/>
      <c r="H142" s="75"/>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3"/>
      <c r="AI142" s="3"/>
      <c r="AL142" s="58"/>
      <c r="AM142" s="7"/>
      <c r="AN142" s="7"/>
      <c r="AO142" s="6"/>
      <c r="AP142" s="5"/>
      <c r="AQ142" s="75"/>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3"/>
    </row>
    <row r="143" spans="3:69" ht="18" customHeight="1" x14ac:dyDescent="0.45">
      <c r="C143" s="58"/>
      <c r="D143" s="7"/>
      <c r="E143" s="7"/>
      <c r="F143" s="6"/>
      <c r="G143" s="5"/>
      <c r="H143" s="75"/>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3"/>
      <c r="AI143" s="3"/>
      <c r="AL143" s="58"/>
      <c r="AM143" s="7"/>
      <c r="AN143" s="7"/>
      <c r="AO143" s="6"/>
      <c r="AP143" s="5"/>
      <c r="AQ143" s="75"/>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3"/>
    </row>
    <row r="144" spans="3:69" ht="18" customHeight="1" x14ac:dyDescent="0.45">
      <c r="C144" s="58"/>
      <c r="D144" s="7"/>
      <c r="E144" s="7"/>
      <c r="F144" s="6"/>
      <c r="G144" s="5"/>
      <c r="H144" s="75"/>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3"/>
      <c r="AI144" s="3"/>
      <c r="AL144" s="58"/>
      <c r="AM144" s="7"/>
      <c r="AN144" s="7"/>
      <c r="AO144" s="6"/>
      <c r="AP144" s="5"/>
      <c r="AQ144" s="75"/>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3"/>
    </row>
    <row r="145" spans="3:69" ht="18" customHeight="1" x14ac:dyDescent="0.45">
      <c r="C145" s="58"/>
      <c r="D145" s="7"/>
      <c r="E145" s="7"/>
      <c r="F145" s="6"/>
      <c r="G145" s="5"/>
      <c r="H145" s="75"/>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3"/>
      <c r="AI145" s="3"/>
      <c r="AL145" s="58"/>
      <c r="AM145" s="7"/>
      <c r="AN145" s="7"/>
      <c r="AO145" s="6"/>
      <c r="AP145" s="5"/>
      <c r="AQ145" s="75"/>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3"/>
    </row>
    <row r="146" spans="3:69" ht="18" customHeight="1" x14ac:dyDescent="0.45">
      <c r="C146" s="58"/>
      <c r="D146" s="7"/>
      <c r="E146" s="7"/>
      <c r="F146" s="6"/>
      <c r="G146" s="5"/>
      <c r="H146" s="75"/>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3"/>
      <c r="AI146" s="3"/>
      <c r="AL146" s="58"/>
      <c r="AM146" s="7"/>
      <c r="AN146" s="7"/>
      <c r="AO146" s="6"/>
      <c r="AP146" s="5"/>
      <c r="AQ146" s="75"/>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3"/>
    </row>
    <row r="147" spans="3:69" ht="18" customHeight="1" x14ac:dyDescent="0.45">
      <c r="C147" s="58"/>
      <c r="D147" s="7"/>
      <c r="E147" s="7"/>
      <c r="F147" s="6"/>
      <c r="G147" s="5"/>
      <c r="H147" s="75"/>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3"/>
      <c r="AI147" s="3"/>
      <c r="AL147" s="58"/>
      <c r="AM147" s="7"/>
      <c r="AN147" s="7"/>
      <c r="AO147" s="6"/>
      <c r="AP147" s="5"/>
      <c r="AQ147" s="75"/>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3"/>
    </row>
    <row r="148" spans="3:69" ht="18" customHeight="1" x14ac:dyDescent="0.45">
      <c r="C148" s="58"/>
      <c r="D148" s="7"/>
      <c r="E148" s="7"/>
      <c r="F148" s="6"/>
      <c r="G148" s="5"/>
      <c r="H148" s="75"/>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3"/>
      <c r="AI148" s="3"/>
      <c r="AL148" s="58"/>
      <c r="AM148" s="7"/>
      <c r="AN148" s="7"/>
      <c r="AO148" s="6"/>
      <c r="AP148" s="5"/>
      <c r="AQ148" s="75"/>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3"/>
    </row>
    <row r="149" spans="3:69" ht="18" customHeight="1" x14ac:dyDescent="0.45">
      <c r="C149" s="58"/>
      <c r="D149" s="7"/>
      <c r="E149" s="7"/>
      <c r="F149" s="6"/>
      <c r="G149" s="5"/>
      <c r="H149" s="75"/>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3"/>
      <c r="AI149" s="3"/>
      <c r="AL149" s="58"/>
      <c r="AM149" s="7"/>
      <c r="AN149" s="7"/>
      <c r="AO149" s="6"/>
      <c r="AP149" s="5"/>
      <c r="AQ149" s="75"/>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3"/>
    </row>
    <row r="150" spans="3:69" ht="18" customHeight="1" x14ac:dyDescent="0.45">
      <c r="C150" s="58"/>
      <c r="D150" s="7"/>
      <c r="E150" s="7"/>
      <c r="F150" s="6"/>
      <c r="G150" s="5"/>
      <c r="H150" s="75"/>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3"/>
      <c r="AI150" s="3"/>
      <c r="AL150" s="58"/>
      <c r="AM150" s="7"/>
      <c r="AN150" s="7"/>
      <c r="AO150" s="6"/>
      <c r="AP150" s="5"/>
      <c r="AQ150" s="75"/>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3"/>
    </row>
    <row r="151" spans="3:69" ht="18" customHeight="1" x14ac:dyDescent="0.45">
      <c r="C151" s="58"/>
      <c r="D151" s="7"/>
      <c r="E151" s="7"/>
      <c r="F151" s="6"/>
      <c r="G151" s="5"/>
      <c r="H151" s="75"/>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3"/>
      <c r="AI151" s="3"/>
      <c r="AL151" s="58"/>
      <c r="AM151" s="7"/>
      <c r="AN151" s="7"/>
      <c r="AO151" s="6"/>
      <c r="AP151" s="5"/>
      <c r="AQ151" s="75"/>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3"/>
    </row>
    <row r="152" spans="3:69" ht="18" customHeight="1" x14ac:dyDescent="0.45">
      <c r="C152" s="58"/>
      <c r="D152" s="7"/>
      <c r="E152" s="7"/>
      <c r="F152" s="6"/>
      <c r="G152" s="5"/>
      <c r="H152" s="75"/>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3"/>
      <c r="AI152" s="3"/>
      <c r="AL152" s="58"/>
      <c r="AM152" s="7"/>
      <c r="AN152" s="7"/>
      <c r="AO152" s="6"/>
      <c r="AP152" s="5"/>
      <c r="AQ152" s="75"/>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3"/>
    </row>
    <row r="153" spans="3:69" ht="18" customHeight="1" x14ac:dyDescent="0.45">
      <c r="C153" s="58"/>
      <c r="D153" s="7"/>
      <c r="E153" s="7"/>
      <c r="F153" s="6"/>
      <c r="G153" s="5"/>
      <c r="H153" s="75"/>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3"/>
      <c r="AI153" s="3"/>
      <c r="AL153" s="58"/>
      <c r="AM153" s="7"/>
      <c r="AN153" s="7"/>
      <c r="AO153" s="6"/>
      <c r="AP153" s="5"/>
      <c r="AQ153" s="75"/>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3"/>
    </row>
    <row r="154" spans="3:69" ht="18" customHeight="1" x14ac:dyDescent="0.45">
      <c r="C154" s="58"/>
      <c r="D154" s="7"/>
      <c r="E154" s="7"/>
      <c r="F154" s="6"/>
      <c r="G154" s="5"/>
      <c r="H154" s="75"/>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3"/>
      <c r="AI154" s="3"/>
      <c r="AL154" s="58"/>
      <c r="AM154" s="7"/>
      <c r="AN154" s="7"/>
      <c r="AO154" s="6"/>
      <c r="AP154" s="5"/>
      <c r="AQ154" s="75"/>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3"/>
    </row>
    <row r="155" spans="3:69" ht="18" customHeight="1" x14ac:dyDescent="0.45">
      <c r="C155" s="58"/>
      <c r="D155" s="7"/>
      <c r="E155" s="7"/>
      <c r="F155" s="6"/>
      <c r="G155" s="5"/>
      <c r="H155" s="75"/>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3"/>
      <c r="AI155" s="3"/>
      <c r="AL155" s="58"/>
      <c r="AM155" s="7"/>
      <c r="AN155" s="7"/>
      <c r="AO155" s="6"/>
      <c r="AP155" s="5"/>
      <c r="AQ155" s="75"/>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3"/>
    </row>
    <row r="156" spans="3:69" ht="18" customHeight="1" x14ac:dyDescent="0.45">
      <c r="C156" s="58"/>
      <c r="D156" s="7"/>
      <c r="E156" s="7"/>
      <c r="F156" s="6"/>
      <c r="G156" s="5"/>
      <c r="H156" s="75"/>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3"/>
      <c r="AI156" s="3"/>
      <c r="AL156" s="58"/>
      <c r="AM156" s="7"/>
      <c r="AN156" s="7"/>
      <c r="AO156" s="6"/>
      <c r="AP156" s="5"/>
      <c r="AQ156" s="75"/>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3"/>
    </row>
    <row r="157" spans="3:69" ht="18" customHeight="1" x14ac:dyDescent="0.45">
      <c r="C157" s="58"/>
      <c r="D157" s="7"/>
      <c r="E157" s="7"/>
      <c r="F157" s="6"/>
      <c r="G157" s="5"/>
      <c r="H157" s="75"/>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3"/>
      <c r="AI157" s="3"/>
      <c r="AL157" s="58"/>
      <c r="AM157" s="7"/>
      <c r="AN157" s="7"/>
      <c r="AO157" s="6"/>
      <c r="AP157" s="5"/>
      <c r="AQ157" s="75"/>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3"/>
    </row>
    <row r="158" spans="3:69" ht="18" customHeight="1" x14ac:dyDescent="0.45">
      <c r="C158" s="58"/>
      <c r="D158" s="7"/>
      <c r="E158" s="7"/>
      <c r="F158" s="6"/>
      <c r="G158" s="5"/>
      <c r="H158" s="75"/>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3"/>
      <c r="AI158" s="3"/>
      <c r="AL158" s="58"/>
      <c r="AM158" s="7"/>
      <c r="AN158" s="7"/>
      <c r="AO158" s="6"/>
      <c r="AP158" s="5"/>
      <c r="AQ158" s="75"/>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3"/>
    </row>
    <row r="159" spans="3:69" ht="18" customHeight="1" x14ac:dyDescent="0.45">
      <c r="C159" s="58"/>
      <c r="D159" s="7"/>
      <c r="E159" s="7"/>
      <c r="F159" s="6"/>
      <c r="G159" s="5"/>
      <c r="H159" s="75"/>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3"/>
      <c r="AI159" s="3"/>
      <c r="AL159" s="58"/>
      <c r="AM159" s="7"/>
      <c r="AN159" s="7"/>
      <c r="AO159" s="6"/>
      <c r="AP159" s="5"/>
      <c r="AQ159" s="75"/>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3"/>
    </row>
    <row r="160" spans="3:69" ht="18" customHeight="1" x14ac:dyDescent="0.45">
      <c r="C160" s="58"/>
      <c r="D160" s="7"/>
      <c r="E160" s="7"/>
      <c r="F160" s="6"/>
      <c r="G160" s="5"/>
      <c r="H160" s="75"/>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3"/>
      <c r="AI160" s="3"/>
      <c r="AL160" s="58"/>
      <c r="AM160" s="7"/>
      <c r="AN160" s="7"/>
      <c r="AO160" s="6"/>
      <c r="AP160" s="5"/>
      <c r="AQ160" s="75"/>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3"/>
    </row>
    <row r="161" spans="3:69" ht="18" customHeight="1" x14ac:dyDescent="0.45">
      <c r="C161" s="58"/>
      <c r="D161" s="7"/>
      <c r="E161" s="7"/>
      <c r="F161" s="6"/>
      <c r="G161" s="5"/>
      <c r="H161" s="75"/>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3"/>
      <c r="AI161" s="3"/>
      <c r="AL161" s="58"/>
      <c r="AM161" s="7"/>
      <c r="AN161" s="7"/>
      <c r="AO161" s="6"/>
      <c r="AP161" s="5"/>
      <c r="AQ161" s="75"/>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3"/>
    </row>
    <row r="162" spans="3:69" ht="18" customHeight="1" x14ac:dyDescent="0.45">
      <c r="C162" s="58"/>
      <c r="D162" s="7"/>
      <c r="E162" s="7"/>
      <c r="F162" s="6"/>
      <c r="G162" s="5"/>
      <c r="H162" s="75"/>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3"/>
      <c r="AI162" s="3"/>
      <c r="AL162" s="58"/>
      <c r="AM162" s="7"/>
      <c r="AN162" s="7"/>
      <c r="AO162" s="6"/>
      <c r="AP162" s="5"/>
      <c r="AQ162" s="75"/>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3"/>
    </row>
    <row r="163" spans="3:69" ht="18" customHeight="1" x14ac:dyDescent="0.45">
      <c r="C163" s="58"/>
      <c r="D163" s="7"/>
      <c r="E163" s="7"/>
      <c r="F163" s="6"/>
      <c r="G163" s="5"/>
      <c r="H163" s="75"/>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3"/>
      <c r="AI163" s="3"/>
      <c r="AL163" s="58"/>
      <c r="AM163" s="7"/>
      <c r="AN163" s="7"/>
      <c r="AO163" s="6"/>
      <c r="AP163" s="5"/>
      <c r="AQ163" s="75"/>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3"/>
    </row>
    <row r="164" spans="3:69" ht="18" customHeight="1" x14ac:dyDescent="0.45">
      <c r="C164" s="58"/>
      <c r="D164" s="7"/>
      <c r="E164" s="7"/>
      <c r="F164" s="6"/>
      <c r="G164" s="5"/>
      <c r="H164" s="75"/>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3"/>
      <c r="AI164" s="3"/>
      <c r="AL164" s="58"/>
      <c r="AM164" s="7"/>
      <c r="AN164" s="7"/>
      <c r="AO164" s="6"/>
      <c r="AP164" s="5"/>
      <c r="AQ164" s="75"/>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3"/>
    </row>
    <row r="165" spans="3:69" ht="18" customHeight="1" x14ac:dyDescent="0.45">
      <c r="C165" s="58"/>
      <c r="D165" s="7"/>
      <c r="E165" s="7"/>
      <c r="F165" s="6"/>
      <c r="G165" s="5"/>
      <c r="H165" s="75"/>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3"/>
      <c r="AI165" s="3"/>
      <c r="AL165" s="58"/>
      <c r="AM165" s="7"/>
      <c r="AN165" s="7"/>
      <c r="AO165" s="6"/>
      <c r="AP165" s="5"/>
      <c r="AQ165" s="75"/>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3"/>
    </row>
    <row r="166" spans="3:69" ht="18" customHeight="1" x14ac:dyDescent="0.45">
      <c r="C166" s="58"/>
      <c r="D166" s="7"/>
      <c r="E166" s="7"/>
      <c r="F166" s="6"/>
      <c r="G166" s="5"/>
      <c r="H166" s="75"/>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3"/>
      <c r="AI166" s="3"/>
      <c r="AL166" s="58"/>
      <c r="AM166" s="7"/>
      <c r="AN166" s="7"/>
      <c r="AO166" s="6"/>
      <c r="AP166" s="5"/>
      <c r="AQ166" s="75"/>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3"/>
    </row>
    <row r="167" spans="3:69" ht="18" customHeight="1" x14ac:dyDescent="0.45">
      <c r="C167" s="58"/>
      <c r="D167" s="7"/>
      <c r="E167" s="7"/>
      <c r="F167" s="6"/>
      <c r="G167" s="5"/>
      <c r="H167" s="75"/>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3"/>
      <c r="AI167" s="3"/>
      <c r="AL167" s="58"/>
      <c r="AM167" s="7"/>
      <c r="AN167" s="7"/>
      <c r="AO167" s="6"/>
      <c r="AP167" s="5"/>
      <c r="AQ167" s="75"/>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3"/>
    </row>
    <row r="168" spans="3:69" ht="18" customHeight="1" x14ac:dyDescent="0.45">
      <c r="C168" s="58"/>
      <c r="D168" s="7"/>
      <c r="E168" s="7"/>
      <c r="F168" s="6"/>
      <c r="G168" s="5"/>
      <c r="H168" s="75"/>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3"/>
      <c r="AI168" s="3"/>
      <c r="AL168" s="58"/>
      <c r="AM168" s="7"/>
      <c r="AN168" s="7"/>
      <c r="AO168" s="6"/>
      <c r="AP168" s="5"/>
      <c r="AQ168" s="75"/>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3"/>
    </row>
    <row r="169" spans="3:69" ht="18" customHeight="1" x14ac:dyDescent="0.45">
      <c r="C169" s="58"/>
      <c r="D169" s="7"/>
      <c r="E169" s="7"/>
      <c r="F169" s="6"/>
      <c r="G169" s="5"/>
      <c r="H169" s="75"/>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3"/>
      <c r="AI169" s="3"/>
      <c r="AL169" s="58"/>
      <c r="AM169" s="7"/>
      <c r="AN169" s="7"/>
      <c r="AO169" s="6"/>
      <c r="AP169" s="5"/>
      <c r="AQ169" s="75"/>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3"/>
    </row>
    <row r="170" spans="3:69" ht="18" customHeight="1" x14ac:dyDescent="0.45">
      <c r="C170" s="58"/>
      <c r="D170" s="7"/>
      <c r="E170" s="7"/>
      <c r="F170" s="6"/>
      <c r="G170" s="5"/>
      <c r="H170" s="75"/>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3"/>
      <c r="AI170" s="3"/>
      <c r="AL170" s="58"/>
      <c r="AM170" s="7"/>
      <c r="AN170" s="7"/>
      <c r="AO170" s="6"/>
      <c r="AP170" s="5"/>
      <c r="AQ170" s="75"/>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3"/>
    </row>
    <row r="171" spans="3:69" ht="18" customHeight="1" x14ac:dyDescent="0.45">
      <c r="C171" s="58"/>
      <c r="D171" s="7"/>
      <c r="E171" s="7"/>
      <c r="F171" s="6"/>
      <c r="G171" s="5"/>
      <c r="H171" s="75"/>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3"/>
      <c r="AI171" s="3"/>
      <c r="AL171" s="58"/>
      <c r="AM171" s="7"/>
      <c r="AN171" s="7"/>
      <c r="AO171" s="6"/>
      <c r="AP171" s="5"/>
      <c r="AQ171" s="75"/>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3"/>
    </row>
  </sheetData>
  <sheetProtection algorithmName="SHA-512" hashValue="e0TeXuyxeZtRv9grLqRoFj7Z379QUxkW4MACTAGElV662i1bQWEKGajwDhpsdwVBR0PE+VebwKUzqW4DfNfjCw==" saltValue="vDReYFp+WcpspBnaKNG6wg==" spinCount="100000" sheet="1" formatCells="0"/>
  <mergeCells count="815">
    <mergeCell ref="A114:AC114"/>
    <mergeCell ref="C115:D115"/>
    <mergeCell ref="E115:F115"/>
    <mergeCell ref="H115:I115"/>
    <mergeCell ref="K115:L115"/>
    <mergeCell ref="A116:B116"/>
    <mergeCell ref="C116:AG116"/>
    <mergeCell ref="A112:B113"/>
    <mergeCell ref="C112:AG112"/>
    <mergeCell ref="C113:AG113"/>
    <mergeCell ref="A102:B103"/>
    <mergeCell ref="C102:AG102"/>
    <mergeCell ref="C103:AG103"/>
    <mergeCell ref="A104:B105"/>
    <mergeCell ref="C104:AG104"/>
    <mergeCell ref="C105:AG105"/>
    <mergeCell ref="A106:B107"/>
    <mergeCell ref="A108:B109"/>
    <mergeCell ref="C108:AG108"/>
    <mergeCell ref="C109:AG109"/>
    <mergeCell ref="A110:B111"/>
    <mergeCell ref="C110:AG110"/>
    <mergeCell ref="C111:AG111"/>
    <mergeCell ref="C106:AG106"/>
    <mergeCell ref="C107:AG107"/>
    <mergeCell ref="A96:B97"/>
    <mergeCell ref="C96:AG96"/>
    <mergeCell ref="C97:AG97"/>
    <mergeCell ref="A98:B99"/>
    <mergeCell ref="C98:AG98"/>
    <mergeCell ref="C99:AG99"/>
    <mergeCell ref="A100:B101"/>
    <mergeCell ref="C100:AG100"/>
    <mergeCell ref="C101:AG101"/>
    <mergeCell ref="A90:B91"/>
    <mergeCell ref="C90:AG90"/>
    <mergeCell ref="C91:AG91"/>
    <mergeCell ref="A92:B93"/>
    <mergeCell ref="C92:AG92"/>
    <mergeCell ref="C93:AG93"/>
    <mergeCell ref="A94:B95"/>
    <mergeCell ref="C94:AG94"/>
    <mergeCell ref="C95:AG95"/>
    <mergeCell ref="A88:B89"/>
    <mergeCell ref="C88:AG88"/>
    <mergeCell ref="C89:AG89"/>
    <mergeCell ref="A78:B79"/>
    <mergeCell ref="C78:AG78"/>
    <mergeCell ref="C79:AG79"/>
    <mergeCell ref="A80:B81"/>
    <mergeCell ref="C80:AG80"/>
    <mergeCell ref="C81:AG81"/>
    <mergeCell ref="A82:B83"/>
    <mergeCell ref="A84:B85"/>
    <mergeCell ref="C84:AG84"/>
    <mergeCell ref="C85:AG85"/>
    <mergeCell ref="A86:B87"/>
    <mergeCell ref="C86:AG86"/>
    <mergeCell ref="C87:AG87"/>
    <mergeCell ref="C82:AG82"/>
    <mergeCell ref="C83:AG83"/>
    <mergeCell ref="C70:D70"/>
    <mergeCell ref="E70:AG70"/>
    <mergeCell ref="C71:D71"/>
    <mergeCell ref="E71:AG71"/>
    <mergeCell ref="B73:AF73"/>
    <mergeCell ref="A74:B75"/>
    <mergeCell ref="C74:AG74"/>
    <mergeCell ref="C75:AG75"/>
    <mergeCell ref="A76:B77"/>
    <mergeCell ref="C76:AG76"/>
    <mergeCell ref="C77:AG77"/>
    <mergeCell ref="A66:B66"/>
    <mergeCell ref="C66:D68"/>
    <mergeCell ref="E66:AF66"/>
    <mergeCell ref="A67:B67"/>
    <mergeCell ref="E67:AF67"/>
    <mergeCell ref="A68:B68"/>
    <mergeCell ref="E68:AF68"/>
    <mergeCell ref="C69:D69"/>
    <mergeCell ref="E69:AG69"/>
    <mergeCell ref="AC59:AD59"/>
    <mergeCell ref="AE59:AF59"/>
    <mergeCell ref="A60:B60"/>
    <mergeCell ref="C60:D60"/>
    <mergeCell ref="E60:AG60"/>
    <mergeCell ref="D61:AH61"/>
    <mergeCell ref="C63:D63"/>
    <mergeCell ref="E63:N63"/>
    <mergeCell ref="O63:P63"/>
    <mergeCell ref="Q63:AG63"/>
    <mergeCell ref="C56:G56"/>
    <mergeCell ref="H56:M56"/>
    <mergeCell ref="N56:O56"/>
    <mergeCell ref="P56:R56"/>
    <mergeCell ref="S56:AC56"/>
    <mergeCell ref="AD56:AG56"/>
    <mergeCell ref="C57:G57"/>
    <mergeCell ref="H57:AC57"/>
    <mergeCell ref="AD57:AG57"/>
    <mergeCell ref="C54:D55"/>
    <mergeCell ref="E54:G54"/>
    <mergeCell ref="H54:M54"/>
    <mergeCell ref="N54:O54"/>
    <mergeCell ref="P54:R54"/>
    <mergeCell ref="S54:AC55"/>
    <mergeCell ref="AD54:AG55"/>
    <mergeCell ref="E55:G55"/>
    <mergeCell ref="H55:M55"/>
    <mergeCell ref="S52:AC52"/>
    <mergeCell ref="AD52:AG52"/>
    <mergeCell ref="C53:G53"/>
    <mergeCell ref="H53:M53"/>
    <mergeCell ref="N53:O53"/>
    <mergeCell ref="P53:R53"/>
    <mergeCell ref="S53:AC53"/>
    <mergeCell ref="AD53:AG53"/>
    <mergeCell ref="N55:O55"/>
    <mergeCell ref="P55:R55"/>
    <mergeCell ref="C52:G52"/>
    <mergeCell ref="H52:M52"/>
    <mergeCell ref="N52:O52"/>
    <mergeCell ref="P52:R52"/>
    <mergeCell ref="AD51:AG51"/>
    <mergeCell ref="AB46:AC46"/>
    <mergeCell ref="C47:G47"/>
    <mergeCell ref="H47:I47"/>
    <mergeCell ref="J47:K47"/>
    <mergeCell ref="L47:M47"/>
    <mergeCell ref="O47:P47"/>
    <mergeCell ref="R47:S47"/>
    <mergeCell ref="U47:V47"/>
    <mergeCell ref="W47:X47"/>
    <mergeCell ref="AE47:AF47"/>
    <mergeCell ref="C50:O50"/>
    <mergeCell ref="P50:R50"/>
    <mergeCell ref="S50:AC50"/>
    <mergeCell ref="AD50:AG50"/>
    <mergeCell ref="C51:G51"/>
    <mergeCell ref="H51:M51"/>
    <mergeCell ref="N51:O51"/>
    <mergeCell ref="P51:R51"/>
    <mergeCell ref="S51:AC51"/>
    <mergeCell ref="Y47:Z47"/>
    <mergeCell ref="AB47:AC47"/>
    <mergeCell ref="C46:G46"/>
    <mergeCell ref="H46:I46"/>
    <mergeCell ref="J46:K46"/>
    <mergeCell ref="L46:M46"/>
    <mergeCell ref="O46:P46"/>
    <mergeCell ref="R46:S46"/>
    <mergeCell ref="U46:V46"/>
    <mergeCell ref="W46:X46"/>
    <mergeCell ref="Y46:Z46"/>
    <mergeCell ref="V38:W38"/>
    <mergeCell ref="X38:Z38"/>
    <mergeCell ref="AB38:AC38"/>
    <mergeCell ref="AD38:AF38"/>
    <mergeCell ref="E39:F39"/>
    <mergeCell ref="G39:AG39"/>
    <mergeCell ref="W44:AG44"/>
    <mergeCell ref="R38:T38"/>
    <mergeCell ref="C34:G34"/>
    <mergeCell ref="H34:M34"/>
    <mergeCell ref="N34:O34"/>
    <mergeCell ref="Q34:T34"/>
    <mergeCell ref="U34:Z34"/>
    <mergeCell ref="AA34:AB34"/>
    <mergeCell ref="C43:D44"/>
    <mergeCell ref="E43:G43"/>
    <mergeCell ref="H43:I43"/>
    <mergeCell ref="J43:T43"/>
    <mergeCell ref="U43:V43"/>
    <mergeCell ref="W43:AG43"/>
    <mergeCell ref="E44:G44"/>
    <mergeCell ref="H44:I44"/>
    <mergeCell ref="J44:T44"/>
    <mergeCell ref="U44:V44"/>
    <mergeCell ref="Y36:Z36"/>
    <mergeCell ref="E37:G37"/>
    <mergeCell ref="H37:M37"/>
    <mergeCell ref="N37:O37"/>
    <mergeCell ref="P37:R37"/>
    <mergeCell ref="S37:X37"/>
    <mergeCell ref="Y37:Z37"/>
    <mergeCell ref="C36:D39"/>
    <mergeCell ref="E36:G36"/>
    <mergeCell ref="H36:M36"/>
    <mergeCell ref="N36:O36"/>
    <mergeCell ref="P36:R36"/>
    <mergeCell ref="S36:X36"/>
    <mergeCell ref="E38:G38"/>
    <mergeCell ref="H38:M38"/>
    <mergeCell ref="N38:O38"/>
    <mergeCell ref="P38:Q38"/>
    <mergeCell ref="P29:R29"/>
    <mergeCell ref="S29:T29"/>
    <mergeCell ref="U29:Y29"/>
    <mergeCell ref="AA29:AG29"/>
    <mergeCell ref="C32:G32"/>
    <mergeCell ref="H32:J32"/>
    <mergeCell ref="K32:P32"/>
    <mergeCell ref="Q32:R32"/>
    <mergeCell ref="S32:AG32"/>
    <mergeCell ref="C25:E29"/>
    <mergeCell ref="F25:G25"/>
    <mergeCell ref="H25:AG25"/>
    <mergeCell ref="F26:G27"/>
    <mergeCell ref="H26:L27"/>
    <mergeCell ref="M26:N26"/>
    <mergeCell ref="O26:AG26"/>
    <mergeCell ref="M27:N27"/>
    <mergeCell ref="O27:AG27"/>
    <mergeCell ref="H22:J22"/>
    <mergeCell ref="L22:N22"/>
    <mergeCell ref="P22:R22"/>
    <mergeCell ref="S22:T22"/>
    <mergeCell ref="U22:Y22"/>
    <mergeCell ref="AA22:AG22"/>
    <mergeCell ref="C3:J3"/>
    <mergeCell ref="S3:T3"/>
    <mergeCell ref="U5:V5"/>
    <mergeCell ref="W5:X5"/>
    <mergeCell ref="Y5:Z5"/>
    <mergeCell ref="U19:AG19"/>
    <mergeCell ref="F20:AG20"/>
    <mergeCell ref="F21:G21"/>
    <mergeCell ref="H21:R21"/>
    <mergeCell ref="S21:T21"/>
    <mergeCell ref="U21:AG21"/>
    <mergeCell ref="O16:AG16"/>
    <mergeCell ref="M17:N17"/>
    <mergeCell ref="O17:AG17"/>
    <mergeCell ref="F18:G19"/>
    <mergeCell ref="I18:J18"/>
    <mergeCell ref="L18:N18"/>
    <mergeCell ref="H19:K19"/>
    <mergeCell ref="L19:M19"/>
    <mergeCell ref="N19:R19"/>
    <mergeCell ref="S19:T19"/>
    <mergeCell ref="B12:AG12"/>
    <mergeCell ref="C15:E22"/>
    <mergeCell ref="F15:G15"/>
    <mergeCell ref="AA5:AB5"/>
    <mergeCell ref="B8:AG8"/>
    <mergeCell ref="B9:AG9"/>
    <mergeCell ref="C11:AG11"/>
    <mergeCell ref="BF44:BP44"/>
    <mergeCell ref="BJ34:BK34"/>
    <mergeCell ref="AL36:AM39"/>
    <mergeCell ref="AN36:AP36"/>
    <mergeCell ref="AQ36:AV36"/>
    <mergeCell ref="AW36:AX36"/>
    <mergeCell ref="F22:G22"/>
    <mergeCell ref="F29:G29"/>
    <mergeCell ref="H29:J29"/>
    <mergeCell ref="L29:N29"/>
    <mergeCell ref="H15:AG15"/>
    <mergeCell ref="F16:G17"/>
    <mergeCell ref="H16:L17"/>
    <mergeCell ref="M16:N16"/>
    <mergeCell ref="F28:G28"/>
    <mergeCell ref="H28:K28"/>
    <mergeCell ref="L28:M28"/>
    <mergeCell ref="N28:R28"/>
    <mergeCell ref="S28:T28"/>
    <mergeCell ref="U28:AG28"/>
    <mergeCell ref="AX27:BP27"/>
    <mergeCell ref="BG38:BI38"/>
    <mergeCell ref="BK38:BL38"/>
    <mergeCell ref="AN39:AO39"/>
    <mergeCell ref="AL34:AP34"/>
    <mergeCell ref="AQ34:AV34"/>
    <mergeCell ref="AW34:AX34"/>
    <mergeCell ref="AZ34:BC34"/>
    <mergeCell ref="BD34:BI34"/>
    <mergeCell ref="AN38:AP38"/>
    <mergeCell ref="AQ38:AV38"/>
    <mergeCell ref="AW38:AX38"/>
    <mergeCell ref="AY38:AZ38"/>
    <mergeCell ref="BA38:BC38"/>
    <mergeCell ref="BE38:BF38"/>
    <mergeCell ref="AY36:BA36"/>
    <mergeCell ref="BB36:BG36"/>
    <mergeCell ref="BH36:BI36"/>
    <mergeCell ref="AN37:AP37"/>
    <mergeCell ref="AQ37:AV37"/>
    <mergeCell ref="AW37:AX37"/>
    <mergeCell ref="AY37:BA37"/>
    <mergeCell ref="BB37:BG37"/>
    <mergeCell ref="BH37:BI37"/>
    <mergeCell ref="AJ106:AK107"/>
    <mergeCell ref="AL106:BP106"/>
    <mergeCell ref="AL107:BP107"/>
    <mergeCell ref="AJ108:AK109"/>
    <mergeCell ref="AL108:BP108"/>
    <mergeCell ref="AL109:BP109"/>
    <mergeCell ref="AJ116:AK116"/>
    <mergeCell ref="AL116:BP116"/>
    <mergeCell ref="AJ110:AK111"/>
    <mergeCell ref="AL110:BP110"/>
    <mergeCell ref="AL111:BP111"/>
    <mergeCell ref="AJ114:BL114"/>
    <mergeCell ref="AL115:AM115"/>
    <mergeCell ref="AN115:AO115"/>
    <mergeCell ref="AQ115:AR115"/>
    <mergeCell ref="AT115:AU115"/>
    <mergeCell ref="AJ100:AK101"/>
    <mergeCell ref="AL100:BP100"/>
    <mergeCell ref="AL101:BP101"/>
    <mergeCell ref="AJ102:AK103"/>
    <mergeCell ref="AL102:BP102"/>
    <mergeCell ref="AL103:BP103"/>
    <mergeCell ref="AJ104:AK105"/>
    <mergeCell ref="AL104:BP104"/>
    <mergeCell ref="AL105:BP105"/>
    <mergeCell ref="AJ94:AK95"/>
    <mergeCell ref="AL94:BP94"/>
    <mergeCell ref="AL95:BP95"/>
    <mergeCell ref="AJ96:AK97"/>
    <mergeCell ref="AL96:BP96"/>
    <mergeCell ref="AL97:BP97"/>
    <mergeCell ref="AJ98:AK99"/>
    <mergeCell ref="AL98:BP98"/>
    <mergeCell ref="AL99:BP99"/>
    <mergeCell ref="AL87:BP87"/>
    <mergeCell ref="AJ88:AK89"/>
    <mergeCell ref="AL88:BP88"/>
    <mergeCell ref="AL89:BP89"/>
    <mergeCell ref="AJ90:AK91"/>
    <mergeCell ref="AL90:BP90"/>
    <mergeCell ref="AL91:BP91"/>
    <mergeCell ref="AJ92:AK93"/>
    <mergeCell ref="AL92:BP92"/>
    <mergeCell ref="AL93:BP93"/>
    <mergeCell ref="IP68:IR68"/>
    <mergeCell ref="IS68:IU68"/>
    <mergeCell ref="AL69:AM69"/>
    <mergeCell ref="AN69:BP69"/>
    <mergeCell ref="AL70:AM70"/>
    <mergeCell ref="AN70:BP70"/>
    <mergeCell ref="HX68:HZ68"/>
    <mergeCell ref="IA68:IC68"/>
    <mergeCell ref="AL78:BP78"/>
    <mergeCell ref="AK73:BO73"/>
    <mergeCell ref="AJ74:AK75"/>
    <mergeCell ref="AL74:BP74"/>
    <mergeCell ref="AL75:BP75"/>
    <mergeCell ref="AJ76:AK77"/>
    <mergeCell ref="ID68:IF68"/>
    <mergeCell ref="IG68:II68"/>
    <mergeCell ref="IJ68:IL68"/>
    <mergeCell ref="IM68:IO68"/>
    <mergeCell ref="HF68:HH68"/>
    <mergeCell ref="HI68:HK68"/>
    <mergeCell ref="HL68:HN68"/>
    <mergeCell ref="HO68:HQ68"/>
    <mergeCell ref="HR68:HT68"/>
    <mergeCell ref="HU68:HW68"/>
    <mergeCell ref="CV68:CX68"/>
    <mergeCell ref="CY68:DA68"/>
    <mergeCell ref="EL68:EN68"/>
    <mergeCell ref="EO68:EQ68"/>
    <mergeCell ref="ER68:ET68"/>
    <mergeCell ref="FD68:FF68"/>
    <mergeCell ref="FG68:FI68"/>
    <mergeCell ref="FJ68:FL68"/>
    <mergeCell ref="FM68:FO68"/>
    <mergeCell ref="HL67:HN67"/>
    <mergeCell ref="HO67:HQ67"/>
    <mergeCell ref="HR67:HT67"/>
    <mergeCell ref="HU67:HW67"/>
    <mergeCell ref="IP67:IR67"/>
    <mergeCell ref="IS67:IU67"/>
    <mergeCell ref="AJ68:AK68"/>
    <mergeCell ref="AN68:BO68"/>
    <mergeCell ref="HX67:HZ67"/>
    <mergeCell ref="IA67:IC67"/>
    <mergeCell ref="ID67:IF67"/>
    <mergeCell ref="IG67:II67"/>
    <mergeCell ref="IJ67:IL67"/>
    <mergeCell ref="IM67:IO67"/>
    <mergeCell ref="EU68:EW68"/>
    <mergeCell ref="EX68:EZ68"/>
    <mergeCell ref="FA68:FC68"/>
    <mergeCell ref="DT68:DV68"/>
    <mergeCell ref="DW68:DY68"/>
    <mergeCell ref="DZ68:EB68"/>
    <mergeCell ref="EC68:EE68"/>
    <mergeCell ref="EF68:EH68"/>
    <mergeCell ref="EI68:EK68"/>
    <mergeCell ref="CS68:CU68"/>
    <mergeCell ref="DB68:DD68"/>
    <mergeCell ref="DE68:DG68"/>
    <mergeCell ref="DH68:DJ68"/>
    <mergeCell ref="DK68:DM68"/>
    <mergeCell ref="DN68:DP68"/>
    <mergeCell ref="DQ68:DS68"/>
    <mergeCell ref="FJ67:FL67"/>
    <mergeCell ref="FM67:FO67"/>
    <mergeCell ref="HF67:HH67"/>
    <mergeCell ref="FP68:FR68"/>
    <mergeCell ref="FS68:FU68"/>
    <mergeCell ref="FV68:FX68"/>
    <mergeCell ref="FY68:GA68"/>
    <mergeCell ref="GB68:GD68"/>
    <mergeCell ref="GE68:GG68"/>
    <mergeCell ref="GH68:GJ68"/>
    <mergeCell ref="GK68:GM68"/>
    <mergeCell ref="GN68:GP68"/>
    <mergeCell ref="GQ68:GS68"/>
    <mergeCell ref="GT68:GV68"/>
    <mergeCell ref="GW68:GY68"/>
    <mergeCell ref="GZ68:HB68"/>
    <mergeCell ref="HC68:HE68"/>
    <mergeCell ref="IP66:IR66"/>
    <mergeCell ref="IS66:IU66"/>
    <mergeCell ref="AJ67:AK67"/>
    <mergeCell ref="AN67:BO67"/>
    <mergeCell ref="HX66:HZ66"/>
    <mergeCell ref="IA66:IC66"/>
    <mergeCell ref="ID66:IF66"/>
    <mergeCell ref="IG66:II66"/>
    <mergeCell ref="IJ66:IL66"/>
    <mergeCell ref="IM66:IO66"/>
    <mergeCell ref="FP67:FR67"/>
    <mergeCell ref="FS67:FU67"/>
    <mergeCell ref="EL67:EN67"/>
    <mergeCell ref="EO67:EQ67"/>
    <mergeCell ref="ER67:ET67"/>
    <mergeCell ref="EU67:EW67"/>
    <mergeCell ref="EX67:EZ67"/>
    <mergeCell ref="FA67:FC67"/>
    <mergeCell ref="GT67:GV67"/>
    <mergeCell ref="GW67:GY67"/>
    <mergeCell ref="GZ67:HB67"/>
    <mergeCell ref="HC67:HE67"/>
    <mergeCell ref="FV67:FX67"/>
    <mergeCell ref="FY67:GA67"/>
    <mergeCell ref="HI66:HK66"/>
    <mergeCell ref="DT67:DV67"/>
    <mergeCell ref="DW67:DY67"/>
    <mergeCell ref="DZ67:EB67"/>
    <mergeCell ref="EC67:EE67"/>
    <mergeCell ref="EF67:EH67"/>
    <mergeCell ref="EI67:EK67"/>
    <mergeCell ref="FV66:FX66"/>
    <mergeCell ref="FY66:GA66"/>
    <mergeCell ref="GB67:GD67"/>
    <mergeCell ref="GE67:GG67"/>
    <mergeCell ref="GH67:GJ67"/>
    <mergeCell ref="GK67:GM67"/>
    <mergeCell ref="GN67:GP67"/>
    <mergeCell ref="GQ67:GS67"/>
    <mergeCell ref="HI67:HK67"/>
    <mergeCell ref="GZ66:HB66"/>
    <mergeCell ref="HC66:HE66"/>
    <mergeCell ref="DH67:DJ67"/>
    <mergeCell ref="DK67:DM67"/>
    <mergeCell ref="DN67:DP67"/>
    <mergeCell ref="DQ67:DS67"/>
    <mergeCell ref="FD67:FF67"/>
    <mergeCell ref="FG67:FI67"/>
    <mergeCell ref="HF66:HH66"/>
    <mergeCell ref="IJ60:IL60"/>
    <mergeCell ref="IM60:IO60"/>
    <mergeCell ref="IP60:IQ60"/>
    <mergeCell ref="IA60:IC60"/>
    <mergeCell ref="ID60:IF60"/>
    <mergeCell ref="HI60:HK60"/>
    <mergeCell ref="HL60:HN60"/>
    <mergeCell ref="DH66:DJ66"/>
    <mergeCell ref="DK66:DM66"/>
    <mergeCell ref="DN66:DP66"/>
    <mergeCell ref="DQ66:DS66"/>
    <mergeCell ref="ER66:ET66"/>
    <mergeCell ref="EU66:EW66"/>
    <mergeCell ref="EX66:EZ66"/>
    <mergeCell ref="FA66:FC66"/>
    <mergeCell ref="DT66:DV66"/>
    <mergeCell ref="DW66:DY66"/>
    <mergeCell ref="DZ66:EB66"/>
    <mergeCell ref="EC66:EE66"/>
    <mergeCell ref="EF66:EH66"/>
    <mergeCell ref="EI66:EK66"/>
    <mergeCell ref="GB66:GD66"/>
    <mergeCell ref="GE66:GG66"/>
    <mergeCell ref="GH66:GJ66"/>
    <mergeCell ref="HU60:HW60"/>
    <mergeCell ref="HX60:HZ60"/>
    <mergeCell ref="GW60:GY60"/>
    <mergeCell ref="GZ60:HB60"/>
    <mergeCell ref="HC60:HE60"/>
    <mergeCell ref="HF60:HH60"/>
    <mergeCell ref="EL66:EN66"/>
    <mergeCell ref="EO66:EQ66"/>
    <mergeCell ref="IG60:II60"/>
    <mergeCell ref="GK66:GM66"/>
    <mergeCell ref="FD66:FF66"/>
    <mergeCell ref="FG66:FI66"/>
    <mergeCell ref="FJ66:FL66"/>
    <mergeCell ref="FM66:FO66"/>
    <mergeCell ref="FP66:FR66"/>
    <mergeCell ref="FS66:FU66"/>
    <mergeCell ref="HL66:HN66"/>
    <mergeCell ref="HO66:HQ66"/>
    <mergeCell ref="HR66:HT66"/>
    <mergeCell ref="HU66:HW66"/>
    <mergeCell ref="GN66:GP66"/>
    <mergeCell ref="GQ66:GS66"/>
    <mergeCell ref="GT66:GV66"/>
    <mergeCell ref="GW66:GY66"/>
    <mergeCell ref="GH60:GJ60"/>
    <mergeCell ref="GK60:GM60"/>
    <mergeCell ref="GN60:GP60"/>
    <mergeCell ref="GQ60:GS60"/>
    <mergeCell ref="GT60:GV60"/>
    <mergeCell ref="AM61:BQ61"/>
    <mergeCell ref="AR62:BU62"/>
    <mergeCell ref="HO60:HQ60"/>
    <mergeCell ref="HR60:HT60"/>
    <mergeCell ref="EO60:EQ60"/>
    <mergeCell ref="ER60:ET60"/>
    <mergeCell ref="FM60:FO60"/>
    <mergeCell ref="FP60:FR60"/>
    <mergeCell ref="FS60:FU60"/>
    <mergeCell ref="FV60:FX60"/>
    <mergeCell ref="FY60:GA60"/>
    <mergeCell ref="GB60:GD60"/>
    <mergeCell ref="GE60:GG60"/>
    <mergeCell ref="DH60:DJ60"/>
    <mergeCell ref="EU60:EW60"/>
    <mergeCell ref="EX60:EZ60"/>
    <mergeCell ref="GW59:GY59"/>
    <mergeCell ref="FP59:FR59"/>
    <mergeCell ref="FS59:FU59"/>
    <mergeCell ref="FV59:FX59"/>
    <mergeCell ref="FY59:GA59"/>
    <mergeCell ref="GB59:GD59"/>
    <mergeCell ref="GE59:GG59"/>
    <mergeCell ref="DK60:DM60"/>
    <mergeCell ref="DN60:DP60"/>
    <mergeCell ref="DQ60:DS60"/>
    <mergeCell ref="DT60:DV60"/>
    <mergeCell ref="DW60:DY60"/>
    <mergeCell ref="DZ60:EB60"/>
    <mergeCell ref="FA60:FC60"/>
    <mergeCell ref="FD60:FF60"/>
    <mergeCell ref="FG60:FI60"/>
    <mergeCell ref="FJ60:FL60"/>
    <mergeCell ref="EC60:EE60"/>
    <mergeCell ref="EF60:EH60"/>
    <mergeCell ref="EI60:EK60"/>
    <mergeCell ref="EL60:EN60"/>
    <mergeCell ref="IS59:IU59"/>
    <mergeCell ref="AJ60:AK60"/>
    <mergeCell ref="AL60:AM60"/>
    <mergeCell ref="AN60:BP60"/>
    <mergeCell ref="HR59:HT59"/>
    <mergeCell ref="HU59:HW59"/>
    <mergeCell ref="HX59:HZ59"/>
    <mergeCell ref="IA59:IC59"/>
    <mergeCell ref="ID59:IF59"/>
    <mergeCell ref="IG59:II59"/>
    <mergeCell ref="EL59:EN59"/>
    <mergeCell ref="EO59:EQ59"/>
    <mergeCell ref="ER59:ET59"/>
    <mergeCell ref="EU59:EW59"/>
    <mergeCell ref="DN59:DP59"/>
    <mergeCell ref="DQ59:DS59"/>
    <mergeCell ref="DT59:DV59"/>
    <mergeCell ref="DW59:DY59"/>
    <mergeCell ref="EX59:EZ59"/>
    <mergeCell ref="FA59:FC59"/>
    <mergeCell ref="FD59:FF59"/>
    <mergeCell ref="FG59:FI59"/>
    <mergeCell ref="FJ59:FL59"/>
    <mergeCell ref="FM59:FO59"/>
    <mergeCell ref="IM59:IO59"/>
    <mergeCell ref="IP59:IR59"/>
    <mergeCell ref="DZ59:EB59"/>
    <mergeCell ref="EC59:EE59"/>
    <mergeCell ref="EF59:EH59"/>
    <mergeCell ref="EI59:EK59"/>
    <mergeCell ref="GH59:GJ59"/>
    <mergeCell ref="GK59:GM59"/>
    <mergeCell ref="GN59:GP59"/>
    <mergeCell ref="GQ59:GS59"/>
    <mergeCell ref="GT59:GV59"/>
    <mergeCell ref="IJ59:IL59"/>
    <mergeCell ref="GZ59:HB59"/>
    <mergeCell ref="HC59:HE59"/>
    <mergeCell ref="HF59:HH59"/>
    <mergeCell ref="HI59:HK59"/>
    <mergeCell ref="HL59:HN59"/>
    <mergeCell ref="HO59:HQ59"/>
    <mergeCell ref="DH59:DJ59"/>
    <mergeCell ref="DK59:DM59"/>
    <mergeCell ref="CD59:CF59"/>
    <mergeCell ref="CG59:CI59"/>
    <mergeCell ref="CJ59:CL59"/>
    <mergeCell ref="CM59:CO59"/>
    <mergeCell ref="CP59:CR59"/>
    <mergeCell ref="CS59:CU59"/>
    <mergeCell ref="DB59:DD59"/>
    <mergeCell ref="DE59:DG59"/>
    <mergeCell ref="AL3:AS3"/>
    <mergeCell ref="BF5:BG5"/>
    <mergeCell ref="BH5:BI5"/>
    <mergeCell ref="BJ5:BK5"/>
    <mergeCell ref="AK8:BP8"/>
    <mergeCell ref="AK9:BP9"/>
    <mergeCell ref="AL11:BP11"/>
    <mergeCell ref="BB3:BC3"/>
    <mergeCell ref="BD5:BE5"/>
    <mergeCell ref="AK12:BP12"/>
    <mergeCell ref="AV16:AW16"/>
    <mergeCell ref="BD19:BP19"/>
    <mergeCell ref="AO20:BP20"/>
    <mergeCell ref="AO21:AP21"/>
    <mergeCell ref="AQ21:BA21"/>
    <mergeCell ref="AO18:AP19"/>
    <mergeCell ref="AR18:AS18"/>
    <mergeCell ref="AU18:AW18"/>
    <mergeCell ref="AQ19:AT19"/>
    <mergeCell ref="AU19:AV19"/>
    <mergeCell ref="AW19:BA19"/>
    <mergeCell ref="AQ15:BP15"/>
    <mergeCell ref="AO15:AP15"/>
    <mergeCell ref="BB21:BC21"/>
    <mergeCell ref="BD21:BP21"/>
    <mergeCell ref="AX16:BP16"/>
    <mergeCell ref="AV17:AW17"/>
    <mergeCell ref="AX17:BP17"/>
    <mergeCell ref="AL47:AP47"/>
    <mergeCell ref="AQ47:AR47"/>
    <mergeCell ref="BK47:BL47"/>
    <mergeCell ref="BM38:BO38"/>
    <mergeCell ref="AL43:AM44"/>
    <mergeCell ref="BB19:BC19"/>
    <mergeCell ref="AO16:AP17"/>
    <mergeCell ref="AQ16:AU17"/>
    <mergeCell ref="AL15:AN22"/>
    <mergeCell ref="BJ22:BP22"/>
    <mergeCell ref="AO22:AP22"/>
    <mergeCell ref="AQ22:AS22"/>
    <mergeCell ref="AU22:AW22"/>
    <mergeCell ref="AY22:BA22"/>
    <mergeCell ref="BB22:BC22"/>
    <mergeCell ref="BD22:BH22"/>
    <mergeCell ref="AO28:AP28"/>
    <mergeCell ref="AQ28:AT28"/>
    <mergeCell ref="AU28:AV28"/>
    <mergeCell ref="BQ38:BR38"/>
    <mergeCell ref="AL50:AX50"/>
    <mergeCell ref="AS47:AT47"/>
    <mergeCell ref="AU47:AV47"/>
    <mergeCell ref="AX47:AY47"/>
    <mergeCell ref="BA47:BB47"/>
    <mergeCell ref="BN47:BO47"/>
    <mergeCell ref="BD47:BE47"/>
    <mergeCell ref="BF47:BG47"/>
    <mergeCell ref="BH47:BI47"/>
    <mergeCell ref="AL46:AP46"/>
    <mergeCell ref="AQ46:AR46"/>
    <mergeCell ref="AS46:AT46"/>
    <mergeCell ref="AU46:AV46"/>
    <mergeCell ref="AN43:AP43"/>
    <mergeCell ref="AQ43:AR43"/>
    <mergeCell ref="AS43:BC43"/>
    <mergeCell ref="BD43:BE43"/>
    <mergeCell ref="BF43:BP43"/>
    <mergeCell ref="AN44:AP44"/>
    <mergeCell ref="AQ44:AR44"/>
    <mergeCell ref="AS44:BC44"/>
    <mergeCell ref="BD44:BE44"/>
    <mergeCell ref="AL25:AN29"/>
    <mergeCell ref="BJ29:BP29"/>
    <mergeCell ref="AO29:AP29"/>
    <mergeCell ref="AQ29:AS29"/>
    <mergeCell ref="AP39:BP39"/>
    <mergeCell ref="AU29:AW29"/>
    <mergeCell ref="AY29:BA29"/>
    <mergeCell ref="BB29:BC29"/>
    <mergeCell ref="BD29:BH29"/>
    <mergeCell ref="AL32:AP32"/>
    <mergeCell ref="AQ32:AS32"/>
    <mergeCell ref="AT32:AY32"/>
    <mergeCell ref="AZ32:BA32"/>
    <mergeCell ref="BB32:BP32"/>
    <mergeCell ref="AW28:BA28"/>
    <mergeCell ref="BB28:BC28"/>
    <mergeCell ref="BD28:BP28"/>
    <mergeCell ref="AO25:AP25"/>
    <mergeCell ref="AQ25:BP25"/>
    <mergeCell ref="AO26:AP27"/>
    <mergeCell ref="AQ26:AU27"/>
    <mergeCell ref="AV26:AW26"/>
    <mergeCell ref="AX26:BP26"/>
    <mergeCell ref="AV27:AW27"/>
    <mergeCell ref="DE67:DG67"/>
    <mergeCell ref="DB67:DD67"/>
    <mergeCell ref="DE60:DG60"/>
    <mergeCell ref="DB60:DD60"/>
    <mergeCell ref="CY60:DA60"/>
    <mergeCell ref="CV60:CX60"/>
    <mergeCell ref="DB66:DD66"/>
    <mergeCell ref="DE66:DG66"/>
    <mergeCell ref="AX46:AY46"/>
    <mergeCell ref="BA46:BB46"/>
    <mergeCell ref="BD46:BE46"/>
    <mergeCell ref="BF46:BG46"/>
    <mergeCell ref="BH46:BI46"/>
    <mergeCell ref="BK46:BL46"/>
    <mergeCell ref="CS66:CU66"/>
    <mergeCell ref="CV66:CX66"/>
    <mergeCell ref="CY66:DA66"/>
    <mergeCell ref="CS60:CU60"/>
    <mergeCell ref="CA59:CC59"/>
    <mergeCell ref="BX59:BZ59"/>
    <mergeCell ref="CS67:CU67"/>
    <mergeCell ref="CV67:CX67"/>
    <mergeCell ref="CY67:DA67"/>
    <mergeCell ref="CV59:CX59"/>
    <mergeCell ref="CY59:DA59"/>
    <mergeCell ref="CG65:CI65"/>
    <mergeCell ref="CJ65:CL65"/>
    <mergeCell ref="CM65:CO65"/>
    <mergeCell ref="CP65:CR65"/>
    <mergeCell ref="CA58:CC58"/>
    <mergeCell ref="BX58:BZ58"/>
    <mergeCell ref="BU58:BW58"/>
    <mergeCell ref="BR58:BT58"/>
    <mergeCell ref="BR59:BT59"/>
    <mergeCell ref="BU59:BW59"/>
    <mergeCell ref="CD58:CF58"/>
    <mergeCell ref="CG58:CI58"/>
    <mergeCell ref="CJ58:CL58"/>
    <mergeCell ref="CM58:CO58"/>
    <mergeCell ref="CP58:CR58"/>
    <mergeCell ref="BR65:BT65"/>
    <mergeCell ref="BU65:BW65"/>
    <mergeCell ref="BX65:BZ65"/>
    <mergeCell ref="CA65:CC65"/>
    <mergeCell ref="CD65:CF65"/>
    <mergeCell ref="AY50:BA50"/>
    <mergeCell ref="BB50:BL50"/>
    <mergeCell ref="BM50:BP50"/>
    <mergeCell ref="AL51:AP51"/>
    <mergeCell ref="AQ51:AV51"/>
    <mergeCell ref="AW51:AX51"/>
    <mergeCell ref="AY51:BA51"/>
    <mergeCell ref="BB51:BL51"/>
    <mergeCell ref="BM51:BP51"/>
    <mergeCell ref="AL53:AP53"/>
    <mergeCell ref="AQ53:AV53"/>
    <mergeCell ref="AW53:AX53"/>
    <mergeCell ref="AY53:BA53"/>
    <mergeCell ref="BB53:BL53"/>
    <mergeCell ref="BM53:BP53"/>
    <mergeCell ref="AL52:AP52"/>
    <mergeCell ref="AQ52:AV52"/>
    <mergeCell ref="AW52:AX52"/>
    <mergeCell ref="AY52:BA52"/>
    <mergeCell ref="BB52:BL52"/>
    <mergeCell ref="BM52:BP52"/>
    <mergeCell ref="BM54:BP55"/>
    <mergeCell ref="AN55:AP55"/>
    <mergeCell ref="AQ55:AV55"/>
    <mergeCell ref="AW55:AX55"/>
    <mergeCell ref="AY55:BA55"/>
    <mergeCell ref="AL71:AM71"/>
    <mergeCell ref="AN71:BP71"/>
    <mergeCell ref="AQ57:BL57"/>
    <mergeCell ref="BM57:BP57"/>
    <mergeCell ref="BL59:BM59"/>
    <mergeCell ref="AL54:AM55"/>
    <mergeCell ref="AN54:AP54"/>
    <mergeCell ref="AQ54:AV54"/>
    <mergeCell ref="AW54:AX54"/>
    <mergeCell ref="AY54:BA54"/>
    <mergeCell ref="BB54:BL55"/>
    <mergeCell ref="AJ112:AK113"/>
    <mergeCell ref="AL112:BP112"/>
    <mergeCell ref="AL113:BP113"/>
    <mergeCell ref="AL56:AP56"/>
    <mergeCell ref="AQ56:AV56"/>
    <mergeCell ref="AW56:AX56"/>
    <mergeCell ref="AY56:BA56"/>
    <mergeCell ref="BB56:BL56"/>
    <mergeCell ref="BM56:BP56"/>
    <mergeCell ref="AL57:AP57"/>
    <mergeCell ref="AL76:BP76"/>
    <mergeCell ref="AL77:BP77"/>
    <mergeCell ref="AL79:BP79"/>
    <mergeCell ref="AJ80:AK81"/>
    <mergeCell ref="AL80:BP80"/>
    <mergeCell ref="AL81:BP81"/>
    <mergeCell ref="AJ82:AK83"/>
    <mergeCell ref="AL82:BP82"/>
    <mergeCell ref="AL83:BP83"/>
    <mergeCell ref="AJ84:AK85"/>
    <mergeCell ref="AL84:BP84"/>
    <mergeCell ref="AL85:BP85"/>
    <mergeCell ref="AJ86:AK87"/>
    <mergeCell ref="AL86:BP86"/>
    <mergeCell ref="AJ78:AK79"/>
    <mergeCell ref="BN59:BO59"/>
    <mergeCell ref="AJ66:AK66"/>
    <mergeCell ref="AL66:AM68"/>
    <mergeCell ref="AN66:BO66"/>
    <mergeCell ref="AL63:AM63"/>
    <mergeCell ref="AN63:AW63"/>
    <mergeCell ref="AX63:AY63"/>
    <mergeCell ref="AZ63:BP63"/>
  </mergeCells>
  <phoneticPr fontId="20"/>
  <conditionalFormatting sqref="E115:F115 H115 K115">
    <cfRule type="containsBlanks" dxfId="120" priority="28">
      <formula>LEN(TRIM(E115))=0</formula>
    </cfRule>
  </conditionalFormatting>
  <conditionalFormatting sqref="H32">
    <cfRule type="containsBlanks" dxfId="119" priority="25">
      <formula>LEN(TRIM(H32))=0</formula>
    </cfRule>
  </conditionalFormatting>
  <conditionalFormatting sqref="H34">
    <cfRule type="containsBlanks" dxfId="118" priority="26">
      <formula>LEN(TRIM(H34))=0</formula>
    </cfRule>
  </conditionalFormatting>
  <conditionalFormatting sqref="H38">
    <cfRule type="containsBlanks" dxfId="117" priority="23">
      <formula>LEN(TRIM(H38))=0</formula>
    </cfRule>
  </conditionalFormatting>
  <conditionalFormatting sqref="H47">
    <cfRule type="cellIs" dxfId="116" priority="16" operator="equal">
      <formula>""</formula>
    </cfRule>
  </conditionalFormatting>
  <conditionalFormatting sqref="H51:H53">
    <cfRule type="cellIs" dxfId="115" priority="5" operator="equal">
      <formula>""</formula>
    </cfRule>
  </conditionalFormatting>
  <conditionalFormatting sqref="H55">
    <cfRule type="cellIs" dxfId="114" priority="3" operator="equal">
      <formula>""</formula>
    </cfRule>
    <cfRule type="expression" dxfId="113" priority="4">
      <formula>#REF!=TRUE</formula>
    </cfRule>
  </conditionalFormatting>
  <conditionalFormatting sqref="H56">
    <cfRule type="cellIs" dxfId="112" priority="7" operator="equal">
      <formula>""</formula>
    </cfRule>
  </conditionalFormatting>
  <conditionalFormatting sqref="H57">
    <cfRule type="cellIs" dxfId="111" priority="10" operator="equal">
      <formula>""</formula>
    </cfRule>
  </conditionalFormatting>
  <conditionalFormatting sqref="H36:K37 S36:V37">
    <cfRule type="containsBlanks" dxfId="110" priority="21">
      <formula>LEN(TRIM(H36))=0</formula>
    </cfRule>
  </conditionalFormatting>
  <conditionalFormatting sqref="H54:M54">
    <cfRule type="containsBlanks" dxfId="109" priority="2">
      <formula>LEN(TRIM(H54))=0</formula>
    </cfRule>
  </conditionalFormatting>
  <conditionalFormatting sqref="H21:R21 U21:AG21">
    <cfRule type="containsBlanks" dxfId="108" priority="31">
      <formula>LEN(TRIM(H21))=0</formula>
    </cfRule>
  </conditionalFormatting>
  <conditionalFormatting sqref="H15:AG15 H16:L17">
    <cfRule type="containsBlanks" dxfId="107" priority="27">
      <formula>LEN(TRIM(H15))=0</formula>
    </cfRule>
    <cfRule type="containsBlanks" dxfId="106" priority="29">
      <formula>LEN(TRIM(H15))=0</formula>
    </cfRule>
  </conditionalFormatting>
  <conditionalFormatting sqref="H25:AG25 H26:L27">
    <cfRule type="containsBlanks" dxfId="105" priority="14">
      <formula>LEN(TRIM(H25))=0</formula>
    </cfRule>
  </conditionalFormatting>
  <conditionalFormatting sqref="K32:P32 S32:AG32">
    <cfRule type="containsBlanks" dxfId="104" priority="24">
      <formula>LEN(TRIM(K32))=0</formula>
    </cfRule>
  </conditionalFormatting>
  <conditionalFormatting sqref="L46:M47 O46:P47 R46:S47 Y47:Z47 AB47:AC47 AE47:AF47">
    <cfRule type="containsBlanks" dxfId="103" priority="15">
      <formula>LEN(TRIM(L46))=0</formula>
    </cfRule>
  </conditionalFormatting>
  <conditionalFormatting sqref="O26:AG27 H28:K28 N28:R28 U28:AG28 H29:J29 L29:N29 P29:R29">
    <cfRule type="containsBlanks" dxfId="102" priority="13">
      <formula>LEN(TRIM(H26))=0</formula>
    </cfRule>
  </conditionalFormatting>
  <conditionalFormatting sqref="R38">
    <cfRule type="containsBlanks" dxfId="101" priority="22">
      <formula>LEN(TRIM(R38))=0</formula>
    </cfRule>
  </conditionalFormatting>
  <conditionalFormatting sqref="U34">
    <cfRule type="containsBlanks" dxfId="100" priority="20">
      <formula>LEN(TRIM(U34))=0</formula>
    </cfRule>
  </conditionalFormatting>
  <conditionalFormatting sqref="X38">
    <cfRule type="containsBlanks" dxfId="99" priority="19">
      <formula>LEN(TRIM(X38))=0</formula>
    </cfRule>
  </conditionalFormatting>
  <conditionalFormatting sqref="AA5:AB5 AD5 AF5 O16:AG17 I18:J18 L18 H19:K19 N19:R19 U19:AG19 H22:J22 L22:N22 P22:R22 U22:Y22 AA22:AG22">
    <cfRule type="containsBlanks" dxfId="98" priority="30">
      <formula>LEN(TRIM(H5))=0</formula>
    </cfRule>
  </conditionalFormatting>
  <conditionalFormatting sqref="AD38">
    <cfRule type="containsBlanks" dxfId="97" priority="18">
      <formula>LEN(TRIM(AD38))=0</formula>
    </cfRule>
  </conditionalFormatting>
  <conditionalFormatting sqref="AN115:AO115 AQ115 AT115">
    <cfRule type="containsBlanks" dxfId="96" priority="61">
      <formula>LEN(TRIM(AN115))=0</formula>
    </cfRule>
  </conditionalFormatting>
  <conditionalFormatting sqref="AQ32">
    <cfRule type="containsBlanks" dxfId="95" priority="58">
      <formula>LEN(TRIM(AQ32))=0</formula>
    </cfRule>
  </conditionalFormatting>
  <conditionalFormatting sqref="AQ34">
    <cfRule type="containsBlanks" dxfId="94" priority="59">
      <formula>LEN(TRIM(AQ34))=0</formula>
    </cfRule>
  </conditionalFormatting>
  <conditionalFormatting sqref="AQ38">
    <cfRule type="containsBlanks" dxfId="93" priority="56">
      <formula>LEN(TRIM(AQ38))=0</formula>
    </cfRule>
  </conditionalFormatting>
  <conditionalFormatting sqref="AQ47">
    <cfRule type="cellIs" dxfId="92" priority="49" operator="equal">
      <formula>""</formula>
    </cfRule>
  </conditionalFormatting>
  <conditionalFormatting sqref="AQ51:AQ53">
    <cfRule type="cellIs" dxfId="91" priority="38" operator="equal">
      <formula>""</formula>
    </cfRule>
  </conditionalFormatting>
  <conditionalFormatting sqref="AQ55">
    <cfRule type="cellIs" dxfId="90" priority="36" operator="equal">
      <formula>""</formula>
    </cfRule>
    <cfRule type="expression" dxfId="89" priority="37">
      <formula>#REF!=TRUE</formula>
    </cfRule>
  </conditionalFormatting>
  <conditionalFormatting sqref="AQ56">
    <cfRule type="cellIs" dxfId="88" priority="40" operator="equal">
      <formula>""</formula>
    </cfRule>
  </conditionalFormatting>
  <conditionalFormatting sqref="AQ57">
    <cfRule type="cellIs" dxfId="87" priority="43" operator="equal">
      <formula>""</formula>
    </cfRule>
  </conditionalFormatting>
  <conditionalFormatting sqref="AQ36:AT37 BB36:BE37">
    <cfRule type="containsBlanks" dxfId="86" priority="54">
      <formula>LEN(TRIM(AQ36))=0</formula>
    </cfRule>
  </conditionalFormatting>
  <conditionalFormatting sqref="AQ54:AV54">
    <cfRule type="containsBlanks" dxfId="85" priority="35">
      <formula>LEN(TRIM(AQ54))=0</formula>
    </cfRule>
  </conditionalFormatting>
  <conditionalFormatting sqref="AQ21:BA21 BD21:BP21">
    <cfRule type="containsBlanks" dxfId="84" priority="64">
      <formula>LEN(TRIM(AQ21))=0</formula>
    </cfRule>
  </conditionalFormatting>
  <conditionalFormatting sqref="AQ15:BP15 AQ16:AU17">
    <cfRule type="containsBlanks" dxfId="83" priority="60">
      <formula>LEN(TRIM(AQ15))=0</formula>
    </cfRule>
    <cfRule type="containsBlanks" dxfId="82" priority="62">
      <formula>LEN(TRIM(AQ15))=0</formula>
    </cfRule>
  </conditionalFormatting>
  <conditionalFormatting sqref="AQ25:BP25 AQ26:AU27">
    <cfRule type="containsBlanks" dxfId="81" priority="47">
      <formula>LEN(TRIM(AQ25))=0</formula>
    </cfRule>
  </conditionalFormatting>
  <conditionalFormatting sqref="AT32:AY32 BB32:BP32">
    <cfRule type="containsBlanks" dxfId="80" priority="57">
      <formula>LEN(TRIM(AT32))=0</formula>
    </cfRule>
  </conditionalFormatting>
  <conditionalFormatting sqref="AU46:AV47 AX46:AY47 BA46:BB47 BH47:BI47 BK47:BL47 BN47:BO47">
    <cfRule type="containsBlanks" dxfId="79" priority="48">
      <formula>LEN(TRIM(AU46))=0</formula>
    </cfRule>
  </conditionalFormatting>
  <conditionalFormatting sqref="AX26:BP27 AQ28:AT28 AW28:BA28 BD28:BP28 AQ29:AS29 AU29:AW29 AY29:BA29">
    <cfRule type="containsBlanks" dxfId="78" priority="46">
      <formula>LEN(TRIM(AQ26))=0</formula>
    </cfRule>
  </conditionalFormatting>
  <conditionalFormatting sqref="BA38">
    <cfRule type="containsBlanks" dxfId="77" priority="55">
      <formula>LEN(TRIM(BA38))=0</formula>
    </cfRule>
  </conditionalFormatting>
  <conditionalFormatting sqref="BD34">
    <cfRule type="containsBlanks" dxfId="76" priority="53">
      <formula>LEN(TRIM(BD34))=0</formula>
    </cfRule>
  </conditionalFormatting>
  <conditionalFormatting sqref="BG38">
    <cfRule type="containsBlanks" dxfId="75" priority="52">
      <formula>LEN(TRIM(BG38))=0</formula>
    </cfRule>
  </conditionalFormatting>
  <conditionalFormatting sqref="BJ5:BK5 BM5 BO5 AX16:BP17 AR18:AS18 AU18 AQ19:AT19 AW19:BA19 BD19:BP19 AQ22:AS22 AU22:AW22 AY22:BA22 BD22:BH22 BJ22:BP22">
    <cfRule type="containsBlanks" dxfId="74" priority="63">
      <formula>LEN(TRIM(AQ5))=0</formula>
    </cfRule>
  </conditionalFormatting>
  <conditionalFormatting sqref="BM38">
    <cfRule type="containsBlanks" dxfId="73" priority="51">
      <formula>LEN(TRIM(BM38))=0</formula>
    </cfRule>
  </conditionalFormatting>
  <printOptions horizontalCentered="1"/>
  <pageMargins left="0.39370078740157483" right="0.39370078740157483" top="0.59055118110236227" bottom="0.59055118110236227" header="0.31496062992125984" footer="0.31496062992125984"/>
  <pageSetup paperSize="9" scale="79" fitToHeight="0" orientation="portrait" r:id="rId1"/>
  <headerFooter alignWithMargins="0"/>
  <rowBreaks count="2" manualBreakCount="2">
    <brk id="40" max="33" man="1"/>
    <brk id="7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73</xdr:col>
                    <xdr:colOff>0</xdr:colOff>
                    <xdr:row>171</xdr:row>
                    <xdr:rowOff>0</xdr:rowOff>
                  </from>
                  <to>
                    <xdr:col>73</xdr:col>
                    <xdr:colOff>30480</xdr:colOff>
                    <xdr:row>172</xdr:row>
                    <xdr:rowOff>121920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73</xdr:col>
                    <xdr:colOff>0</xdr:colOff>
                    <xdr:row>171</xdr:row>
                    <xdr:rowOff>0</xdr:rowOff>
                  </from>
                  <to>
                    <xdr:col>73</xdr:col>
                    <xdr:colOff>30480</xdr:colOff>
                    <xdr:row>172</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160020</xdr:colOff>
                    <xdr:row>59</xdr:row>
                    <xdr:rowOff>22860</xdr:rowOff>
                  </from>
                  <to>
                    <xdr:col>38</xdr:col>
                    <xdr:colOff>137160</xdr:colOff>
                    <xdr:row>60</xdr:row>
                    <xdr:rowOff>22860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39</xdr:col>
                    <xdr:colOff>213360</xdr:colOff>
                    <xdr:row>71</xdr:row>
                    <xdr:rowOff>0</xdr:rowOff>
                  </from>
                  <to>
                    <xdr:col>39</xdr:col>
                    <xdr:colOff>213360</xdr:colOff>
                    <xdr:row>72</xdr:row>
                    <xdr:rowOff>83820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39</xdr:col>
                    <xdr:colOff>213360</xdr:colOff>
                    <xdr:row>71</xdr:row>
                    <xdr:rowOff>0</xdr:rowOff>
                  </from>
                  <to>
                    <xdr:col>39</xdr:col>
                    <xdr:colOff>213360</xdr:colOff>
                    <xdr:row>72</xdr:row>
                    <xdr:rowOff>68580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37</xdr:col>
                    <xdr:colOff>137160</xdr:colOff>
                    <xdr:row>62</xdr:row>
                    <xdr:rowOff>22860</xdr:rowOff>
                  </from>
                  <to>
                    <xdr:col>38</xdr:col>
                    <xdr:colOff>114300</xdr:colOff>
                    <xdr:row>63</xdr:row>
                    <xdr:rowOff>22860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49</xdr:col>
                    <xdr:colOff>137160</xdr:colOff>
                    <xdr:row>62</xdr:row>
                    <xdr:rowOff>22860</xdr:rowOff>
                  </from>
                  <to>
                    <xdr:col>50</xdr:col>
                    <xdr:colOff>114300</xdr:colOff>
                    <xdr:row>63</xdr:row>
                    <xdr:rowOff>22860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37</xdr:col>
                    <xdr:colOff>152400</xdr:colOff>
                    <xdr:row>65</xdr:row>
                    <xdr:rowOff>228600</xdr:rowOff>
                  </from>
                  <to>
                    <xdr:col>38</xdr:col>
                    <xdr:colOff>137160</xdr:colOff>
                    <xdr:row>66</xdr:row>
                    <xdr:rowOff>220980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35</xdr:col>
                    <xdr:colOff>144780</xdr:colOff>
                    <xdr:row>115</xdr:row>
                    <xdr:rowOff>114300</xdr:rowOff>
                  </from>
                  <to>
                    <xdr:col>36</xdr:col>
                    <xdr:colOff>160020</xdr:colOff>
                    <xdr:row>115</xdr:row>
                    <xdr:rowOff>441960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37</xdr:col>
                    <xdr:colOff>144780</xdr:colOff>
                    <xdr:row>68</xdr:row>
                    <xdr:rowOff>22860</xdr:rowOff>
                  </from>
                  <to>
                    <xdr:col>38</xdr:col>
                    <xdr:colOff>114300</xdr:colOff>
                    <xdr:row>68</xdr:row>
                    <xdr:rowOff>327660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37</xdr:col>
                    <xdr:colOff>144780</xdr:colOff>
                    <xdr:row>69</xdr:row>
                    <xdr:rowOff>22860</xdr:rowOff>
                  </from>
                  <to>
                    <xdr:col>38</xdr:col>
                    <xdr:colOff>114300</xdr:colOff>
                    <xdr:row>69</xdr:row>
                    <xdr:rowOff>327660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39</xdr:col>
                    <xdr:colOff>175260</xdr:colOff>
                    <xdr:row>38</xdr:row>
                    <xdr:rowOff>22860</xdr:rowOff>
                  </from>
                  <to>
                    <xdr:col>40</xdr:col>
                    <xdr:colOff>121920</xdr:colOff>
                    <xdr:row>38</xdr:row>
                    <xdr:rowOff>297180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42</xdr:col>
                    <xdr:colOff>175260</xdr:colOff>
                    <xdr:row>43</xdr:row>
                    <xdr:rowOff>22860</xdr:rowOff>
                  </from>
                  <to>
                    <xdr:col>43</xdr:col>
                    <xdr:colOff>106680</xdr:colOff>
                    <xdr:row>43</xdr:row>
                    <xdr:rowOff>297180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55</xdr:col>
                    <xdr:colOff>175260</xdr:colOff>
                    <xdr:row>43</xdr:row>
                    <xdr:rowOff>22860</xdr:rowOff>
                  </from>
                  <to>
                    <xdr:col>56</xdr:col>
                    <xdr:colOff>106680</xdr:colOff>
                    <xdr:row>43</xdr:row>
                    <xdr:rowOff>297180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42</xdr:col>
                    <xdr:colOff>175260</xdr:colOff>
                    <xdr:row>42</xdr:row>
                    <xdr:rowOff>22860</xdr:rowOff>
                  </from>
                  <to>
                    <xdr:col>43</xdr:col>
                    <xdr:colOff>106680</xdr:colOff>
                    <xdr:row>42</xdr:row>
                    <xdr:rowOff>297180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55</xdr:col>
                    <xdr:colOff>175260</xdr:colOff>
                    <xdr:row>42</xdr:row>
                    <xdr:rowOff>22860</xdr:rowOff>
                  </from>
                  <to>
                    <xdr:col>56</xdr:col>
                    <xdr:colOff>106680</xdr:colOff>
                    <xdr:row>42</xdr:row>
                    <xdr:rowOff>297180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73</xdr:col>
                    <xdr:colOff>0</xdr:colOff>
                    <xdr:row>124</xdr:row>
                    <xdr:rowOff>0</xdr:rowOff>
                  </from>
                  <to>
                    <xdr:col>73</xdr:col>
                    <xdr:colOff>30480</xdr:colOff>
                    <xdr:row>125</xdr:row>
                    <xdr:rowOff>76200</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from>
                    <xdr:col>73</xdr:col>
                    <xdr:colOff>0</xdr:colOff>
                    <xdr:row>124</xdr:row>
                    <xdr:rowOff>0</xdr:rowOff>
                  </from>
                  <to>
                    <xdr:col>73</xdr:col>
                    <xdr:colOff>30480</xdr:colOff>
                    <xdr:row>125</xdr:row>
                    <xdr:rowOff>68580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42</xdr:col>
                    <xdr:colOff>175260</xdr:colOff>
                    <xdr:row>43</xdr:row>
                    <xdr:rowOff>22860</xdr:rowOff>
                  </from>
                  <to>
                    <xdr:col>43</xdr:col>
                    <xdr:colOff>106680</xdr:colOff>
                    <xdr:row>43</xdr:row>
                    <xdr:rowOff>297180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55</xdr:col>
                    <xdr:colOff>175260</xdr:colOff>
                    <xdr:row>43</xdr:row>
                    <xdr:rowOff>22860</xdr:rowOff>
                  </from>
                  <to>
                    <xdr:col>56</xdr:col>
                    <xdr:colOff>106680</xdr:colOff>
                    <xdr:row>43</xdr:row>
                    <xdr:rowOff>297180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37</xdr:col>
                    <xdr:colOff>160020</xdr:colOff>
                    <xdr:row>70</xdr:row>
                    <xdr:rowOff>22860</xdr:rowOff>
                  </from>
                  <to>
                    <xdr:col>38</xdr:col>
                    <xdr:colOff>114300</xdr:colOff>
                    <xdr:row>70</xdr:row>
                    <xdr:rowOff>297180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160020</xdr:colOff>
                    <xdr:row>59</xdr:row>
                    <xdr:rowOff>22860</xdr:rowOff>
                  </from>
                  <to>
                    <xdr:col>3</xdr:col>
                    <xdr:colOff>137160</xdr:colOff>
                    <xdr:row>60</xdr:row>
                    <xdr:rowOff>22860</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from>
                    <xdr:col>4</xdr:col>
                    <xdr:colOff>213360</xdr:colOff>
                    <xdr:row>71</xdr:row>
                    <xdr:rowOff>0</xdr:rowOff>
                  </from>
                  <to>
                    <xdr:col>4</xdr:col>
                    <xdr:colOff>220980</xdr:colOff>
                    <xdr:row>72</xdr:row>
                    <xdr:rowOff>99060</xdr:rowOff>
                  </to>
                </anchor>
              </controlPr>
            </control>
          </mc:Choice>
        </mc:AlternateContent>
        <mc:AlternateContent xmlns:mc="http://schemas.openxmlformats.org/markup-compatibility/2006">
          <mc:Choice Requires="x14">
            <control shapeId="2072" r:id="rId27" name="Check Box 24">
              <controlPr locked="0" defaultSize="0" autoFill="0" autoLine="0" autoPict="0">
                <anchor moveWithCells="1">
                  <from>
                    <xdr:col>4</xdr:col>
                    <xdr:colOff>213360</xdr:colOff>
                    <xdr:row>71</xdr:row>
                    <xdr:rowOff>0</xdr:rowOff>
                  </from>
                  <to>
                    <xdr:col>4</xdr:col>
                    <xdr:colOff>220980</xdr:colOff>
                    <xdr:row>72</xdr:row>
                    <xdr:rowOff>68580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137160</xdr:colOff>
                    <xdr:row>62</xdr:row>
                    <xdr:rowOff>22860</xdr:rowOff>
                  </from>
                  <to>
                    <xdr:col>3</xdr:col>
                    <xdr:colOff>114300</xdr:colOff>
                    <xdr:row>63</xdr:row>
                    <xdr:rowOff>22860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14</xdr:col>
                    <xdr:colOff>137160</xdr:colOff>
                    <xdr:row>62</xdr:row>
                    <xdr:rowOff>22860</xdr:rowOff>
                  </from>
                  <to>
                    <xdr:col>15</xdr:col>
                    <xdr:colOff>114300</xdr:colOff>
                    <xdr:row>63</xdr:row>
                    <xdr:rowOff>22860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xdr:col>
                    <xdr:colOff>152400</xdr:colOff>
                    <xdr:row>65</xdr:row>
                    <xdr:rowOff>228600</xdr:rowOff>
                  </from>
                  <to>
                    <xdr:col>3</xdr:col>
                    <xdr:colOff>137160</xdr:colOff>
                    <xdr:row>66</xdr:row>
                    <xdr:rowOff>220980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0</xdr:col>
                    <xdr:colOff>144780</xdr:colOff>
                    <xdr:row>115</xdr:row>
                    <xdr:rowOff>114300</xdr:rowOff>
                  </from>
                  <to>
                    <xdr:col>1</xdr:col>
                    <xdr:colOff>175260</xdr:colOff>
                    <xdr:row>115</xdr:row>
                    <xdr:rowOff>441960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144780</xdr:colOff>
                    <xdr:row>68</xdr:row>
                    <xdr:rowOff>22860</xdr:rowOff>
                  </from>
                  <to>
                    <xdr:col>3</xdr:col>
                    <xdr:colOff>114300</xdr:colOff>
                    <xdr:row>68</xdr:row>
                    <xdr:rowOff>327660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144780</xdr:colOff>
                    <xdr:row>69</xdr:row>
                    <xdr:rowOff>22860</xdr:rowOff>
                  </from>
                  <to>
                    <xdr:col>3</xdr:col>
                    <xdr:colOff>114300</xdr:colOff>
                    <xdr:row>69</xdr:row>
                    <xdr:rowOff>327660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4</xdr:col>
                    <xdr:colOff>175260</xdr:colOff>
                    <xdr:row>38</xdr:row>
                    <xdr:rowOff>22860</xdr:rowOff>
                  </from>
                  <to>
                    <xdr:col>5</xdr:col>
                    <xdr:colOff>121920</xdr:colOff>
                    <xdr:row>38</xdr:row>
                    <xdr:rowOff>297180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7</xdr:col>
                    <xdr:colOff>175260</xdr:colOff>
                    <xdr:row>43</xdr:row>
                    <xdr:rowOff>22860</xdr:rowOff>
                  </from>
                  <to>
                    <xdr:col>8</xdr:col>
                    <xdr:colOff>106680</xdr:colOff>
                    <xdr:row>43</xdr:row>
                    <xdr:rowOff>297180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20</xdr:col>
                    <xdr:colOff>175260</xdr:colOff>
                    <xdr:row>43</xdr:row>
                    <xdr:rowOff>22860</xdr:rowOff>
                  </from>
                  <to>
                    <xdr:col>21</xdr:col>
                    <xdr:colOff>106680</xdr:colOff>
                    <xdr:row>43</xdr:row>
                    <xdr:rowOff>297180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7</xdr:col>
                    <xdr:colOff>175260</xdr:colOff>
                    <xdr:row>42</xdr:row>
                    <xdr:rowOff>22860</xdr:rowOff>
                  </from>
                  <to>
                    <xdr:col>8</xdr:col>
                    <xdr:colOff>106680</xdr:colOff>
                    <xdr:row>42</xdr:row>
                    <xdr:rowOff>297180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20</xdr:col>
                    <xdr:colOff>175260</xdr:colOff>
                    <xdr:row>42</xdr:row>
                    <xdr:rowOff>22860</xdr:rowOff>
                  </from>
                  <to>
                    <xdr:col>21</xdr:col>
                    <xdr:colOff>106680</xdr:colOff>
                    <xdr:row>42</xdr:row>
                    <xdr:rowOff>297180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7</xdr:col>
                    <xdr:colOff>175260</xdr:colOff>
                    <xdr:row>43</xdr:row>
                    <xdr:rowOff>22860</xdr:rowOff>
                  </from>
                  <to>
                    <xdr:col>8</xdr:col>
                    <xdr:colOff>106680</xdr:colOff>
                    <xdr:row>43</xdr:row>
                    <xdr:rowOff>297180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20</xdr:col>
                    <xdr:colOff>175260</xdr:colOff>
                    <xdr:row>43</xdr:row>
                    <xdr:rowOff>22860</xdr:rowOff>
                  </from>
                  <to>
                    <xdr:col>21</xdr:col>
                    <xdr:colOff>106680</xdr:colOff>
                    <xdr:row>43</xdr:row>
                    <xdr:rowOff>297180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xdr:col>
                    <xdr:colOff>160020</xdr:colOff>
                    <xdr:row>70</xdr:row>
                    <xdr:rowOff>22860</xdr:rowOff>
                  </from>
                  <to>
                    <xdr:col>3</xdr:col>
                    <xdr:colOff>114300</xdr:colOff>
                    <xdr:row>70</xdr:row>
                    <xdr:rowOff>297180</xdr:rowOff>
                  </to>
                </anchor>
              </controlPr>
            </control>
          </mc:Choice>
        </mc:AlternateContent>
        <mc:AlternateContent xmlns:mc="http://schemas.openxmlformats.org/markup-compatibility/2006">
          <mc:Choice Requires="x14">
            <control shapeId="2087" r:id="rId42" name="Check Box 39">
              <controlPr locked="0" defaultSize="0" autoFill="0" autoLine="0" autoPict="0">
                <anchor moveWithCells="1">
                  <from>
                    <xdr:col>39</xdr:col>
                    <xdr:colOff>213360</xdr:colOff>
                    <xdr:row>71</xdr:row>
                    <xdr:rowOff>0</xdr:rowOff>
                  </from>
                  <to>
                    <xdr:col>39</xdr:col>
                    <xdr:colOff>213360</xdr:colOff>
                    <xdr:row>72</xdr:row>
                    <xdr:rowOff>45720</xdr:rowOff>
                  </to>
                </anchor>
              </controlPr>
            </control>
          </mc:Choice>
        </mc:AlternateContent>
        <mc:AlternateContent xmlns:mc="http://schemas.openxmlformats.org/markup-compatibility/2006">
          <mc:Choice Requires="x14">
            <control shapeId="2088" r:id="rId43" name="Check Box 40">
              <controlPr locked="0" defaultSize="0" autoFill="0" autoLine="0" autoPict="0">
                <anchor moveWithCells="1">
                  <from>
                    <xdr:col>39</xdr:col>
                    <xdr:colOff>213360</xdr:colOff>
                    <xdr:row>71</xdr:row>
                    <xdr:rowOff>0</xdr:rowOff>
                  </from>
                  <to>
                    <xdr:col>39</xdr:col>
                    <xdr:colOff>213360</xdr:colOff>
                    <xdr:row>72</xdr:row>
                    <xdr:rowOff>30480</xdr:rowOff>
                  </to>
                </anchor>
              </controlPr>
            </control>
          </mc:Choice>
        </mc:AlternateContent>
        <mc:AlternateContent xmlns:mc="http://schemas.openxmlformats.org/markup-compatibility/2006">
          <mc:Choice Requires="x14">
            <control shapeId="2089" r:id="rId44" name="Check Box 41">
              <controlPr locked="0" defaultSize="0" autoFill="0" autoLine="0" autoPict="0">
                <anchor moveWithCells="1">
                  <from>
                    <xdr:col>4</xdr:col>
                    <xdr:colOff>213360</xdr:colOff>
                    <xdr:row>71</xdr:row>
                    <xdr:rowOff>0</xdr:rowOff>
                  </from>
                  <to>
                    <xdr:col>4</xdr:col>
                    <xdr:colOff>220980</xdr:colOff>
                    <xdr:row>72</xdr:row>
                    <xdr:rowOff>60960</xdr:rowOff>
                  </to>
                </anchor>
              </controlPr>
            </control>
          </mc:Choice>
        </mc:AlternateContent>
        <mc:AlternateContent xmlns:mc="http://schemas.openxmlformats.org/markup-compatibility/2006">
          <mc:Choice Requires="x14">
            <control shapeId="2090" r:id="rId45" name="Check Box 42">
              <controlPr locked="0" defaultSize="0" autoFill="0" autoLine="0" autoPict="0">
                <anchor moveWithCells="1">
                  <from>
                    <xdr:col>4</xdr:col>
                    <xdr:colOff>213360</xdr:colOff>
                    <xdr:row>71</xdr:row>
                    <xdr:rowOff>0</xdr:rowOff>
                  </from>
                  <to>
                    <xdr:col>4</xdr:col>
                    <xdr:colOff>220980</xdr:colOff>
                    <xdr:row>72</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4176616C-8732-4708-81F7-529C4CDAB027}">
            <xm:f>第1号様式_交付申請書!#REF!=TRUE</xm:f>
            <x14:dxf>
              <fill>
                <patternFill patternType="none">
                  <bgColor auto="1"/>
                </patternFill>
              </fill>
            </x14:dxf>
          </x14:cfRule>
          <xm:sqref>H47</xm:sqref>
        </x14:conditionalFormatting>
        <x14:conditionalFormatting xmlns:xm="http://schemas.microsoft.com/office/excel/2006/main">
          <x14:cfRule type="expression" priority="12" id="{12140DA9-4A19-43A6-8944-39B21DBF2037}">
            <xm:f>第1号様式_交付申請書!#REF!=TRUE</xm:f>
            <x14:dxf>
              <fill>
                <patternFill patternType="none">
                  <bgColor auto="1"/>
                </patternFill>
              </fill>
            </x14:dxf>
          </x14:cfRule>
          <xm:sqref>H51</xm:sqref>
        </x14:conditionalFormatting>
        <x14:conditionalFormatting xmlns:xm="http://schemas.microsoft.com/office/excel/2006/main">
          <x14:cfRule type="expression" priority="6" id="{A47305E7-A088-47E9-B394-F4E2E5A87585}">
            <xm:f>第1号様式_交付申請書!#REF!=TRUE</xm:f>
            <x14:dxf>
              <fill>
                <patternFill patternType="none">
                  <bgColor auto="1"/>
                </patternFill>
              </fill>
            </x14:dxf>
          </x14:cfRule>
          <xm:sqref>H52</xm:sqref>
        </x14:conditionalFormatting>
        <x14:conditionalFormatting xmlns:xm="http://schemas.microsoft.com/office/excel/2006/main">
          <x14:cfRule type="expression" priority="9" id="{FBA84158-FC0B-42FB-8859-5982ABD34498}">
            <xm:f>第1号様式_交付申請書!#REF!=TRUE</xm:f>
            <x14:dxf>
              <fill>
                <patternFill patternType="none">
                  <bgColor auto="1"/>
                </patternFill>
              </fill>
            </x14:dxf>
          </x14:cfRule>
          <xm:sqref>H53</xm:sqref>
        </x14:conditionalFormatting>
        <x14:conditionalFormatting xmlns:xm="http://schemas.microsoft.com/office/excel/2006/main">
          <x14:cfRule type="expression" priority="8" id="{578204B0-6972-440D-A5E1-6DF4D8A1FB58}">
            <xm:f>第1号様式_交付申請書!#REF!=TRUE</xm:f>
            <x14:dxf>
              <fill>
                <patternFill patternType="none">
                  <bgColor auto="1"/>
                </patternFill>
              </fill>
            </x14:dxf>
          </x14:cfRule>
          <xm:sqref>H56</xm:sqref>
        </x14:conditionalFormatting>
        <x14:conditionalFormatting xmlns:xm="http://schemas.microsoft.com/office/excel/2006/main">
          <x14:cfRule type="expression" priority="11" id="{DFA4B14A-A72F-444E-8768-3738A6EF37AF}">
            <xm:f>第1号様式_交付申請書!#REF!=TRUE</xm:f>
            <x14:dxf>
              <fill>
                <patternFill patternType="none">
                  <bgColor auto="1"/>
                </patternFill>
              </fill>
            </x14:dxf>
          </x14:cfRule>
          <xm:sqref>H57</xm:sqref>
        </x14:conditionalFormatting>
        <x14:conditionalFormatting xmlns:xm="http://schemas.microsoft.com/office/excel/2006/main">
          <x14:cfRule type="containsBlanks" priority="33" id="{51CB3E83-3A2A-4412-A89C-A80DDD753A27}">
            <xm:f>LEN(TRIM(第1号様式_交付申請書!#REF!))=0</xm:f>
            <x14:dxf>
              <fill>
                <patternFill>
                  <bgColor rgb="FFFFFF99"/>
                </patternFill>
              </fill>
            </x14:dxf>
          </x14:cfRule>
          <xm:sqref>S54 AD54</xm:sqref>
        </x14:conditionalFormatting>
        <x14:conditionalFormatting xmlns:xm="http://schemas.microsoft.com/office/excel/2006/main">
          <x14:cfRule type="containsBlanks" priority="34" id="{4795760A-47A8-4F08-A49D-CAFA4B64C921}">
            <xm:f>LEN(TRIM(第1号様式_交付申請書!#REF!))=0</xm:f>
            <x14:dxf>
              <fill>
                <patternFill>
                  <bgColor theme="4" tint="0.79998168889431442"/>
                </patternFill>
              </fill>
            </x14:dxf>
          </x14:cfRule>
          <xm:sqref>S51:AG53</xm:sqref>
        </x14:conditionalFormatting>
        <x14:conditionalFormatting xmlns:xm="http://schemas.microsoft.com/office/excel/2006/main">
          <x14:cfRule type="containsBlanks" priority="32" id="{F9B0CCB1-9441-4661-B3A3-6AAB38B916A5}">
            <xm:f>LEN(TRIM(第1号様式_交付申請書!#REF!))=0</xm:f>
            <x14:dxf>
              <fill>
                <patternFill>
                  <bgColor theme="4" tint="0.79998168889431442"/>
                </patternFill>
              </fill>
            </x14:dxf>
          </x14:cfRule>
          <xm:sqref>S56:AG56</xm:sqref>
        </x14:conditionalFormatting>
        <x14:conditionalFormatting xmlns:xm="http://schemas.microsoft.com/office/excel/2006/main">
          <x14:cfRule type="expression" priority="50" id="{D790212A-21E8-4EE8-8B65-61495037FFC0}">
            <xm:f>第1号様式_交付申請書!#REF!=TRUE</xm:f>
            <x14:dxf>
              <fill>
                <patternFill patternType="none">
                  <bgColor auto="1"/>
                </patternFill>
              </fill>
            </x14:dxf>
          </x14:cfRule>
          <xm:sqref>AQ47</xm:sqref>
        </x14:conditionalFormatting>
        <x14:conditionalFormatting xmlns:xm="http://schemas.microsoft.com/office/excel/2006/main">
          <x14:cfRule type="expression" priority="45" id="{7943EA35-9A03-4EB5-83FD-73B01E6753C2}">
            <xm:f>第1号様式_交付申請書!#REF!=TRUE</xm:f>
            <x14:dxf>
              <fill>
                <patternFill patternType="none">
                  <bgColor auto="1"/>
                </patternFill>
              </fill>
            </x14:dxf>
          </x14:cfRule>
          <xm:sqref>AQ51</xm:sqref>
        </x14:conditionalFormatting>
        <x14:conditionalFormatting xmlns:xm="http://schemas.microsoft.com/office/excel/2006/main">
          <x14:cfRule type="expression" priority="39" id="{D99F70CB-84E2-48FE-9EDE-6429CBC5BF0E}">
            <xm:f>第1号様式_交付申請書!#REF!=TRUE</xm:f>
            <x14:dxf>
              <fill>
                <patternFill patternType="none">
                  <bgColor auto="1"/>
                </patternFill>
              </fill>
            </x14:dxf>
          </x14:cfRule>
          <xm:sqref>AQ52</xm:sqref>
        </x14:conditionalFormatting>
        <x14:conditionalFormatting xmlns:xm="http://schemas.microsoft.com/office/excel/2006/main">
          <x14:cfRule type="expression" priority="42" id="{AC535460-E7E3-4FA7-95D0-ECBC0EC9B303}">
            <xm:f>第1号様式_交付申請書!#REF!=TRUE</xm:f>
            <x14:dxf>
              <fill>
                <patternFill patternType="none">
                  <bgColor auto="1"/>
                </patternFill>
              </fill>
            </x14:dxf>
          </x14:cfRule>
          <xm:sqref>AQ53</xm:sqref>
        </x14:conditionalFormatting>
        <x14:conditionalFormatting xmlns:xm="http://schemas.microsoft.com/office/excel/2006/main">
          <x14:cfRule type="expression" priority="41" id="{187965F2-8391-47AE-86E2-CBBCA7963CDD}">
            <xm:f>第1号様式_交付申請書!#REF!=TRUE</xm:f>
            <x14:dxf>
              <fill>
                <patternFill patternType="none">
                  <bgColor auto="1"/>
                </patternFill>
              </fill>
            </x14:dxf>
          </x14:cfRule>
          <xm:sqref>AQ56</xm:sqref>
        </x14:conditionalFormatting>
        <x14:conditionalFormatting xmlns:xm="http://schemas.microsoft.com/office/excel/2006/main">
          <x14:cfRule type="expression" priority="44" id="{9B726486-B87C-4375-B3D1-45C7534A5A5D}">
            <xm:f>第1号様式_交付申請書!#REF!=TRUE</xm:f>
            <x14:dxf>
              <fill>
                <patternFill patternType="none">
                  <bgColor auto="1"/>
                </patternFill>
              </fill>
            </x14:dxf>
          </x14:cfRule>
          <xm:sqref>AQ57</xm:sqref>
        </x14:conditionalFormatting>
        <x14:conditionalFormatting xmlns:xm="http://schemas.microsoft.com/office/excel/2006/main">
          <x14:cfRule type="containsBlanks" priority="66" id="{718C28A9-F604-4C90-B216-EEFF378750C3}">
            <xm:f>LEN(TRIM(第1号様式_交付申請書!#REF!))=0</xm:f>
            <x14:dxf>
              <fill>
                <patternFill>
                  <bgColor rgb="FFFFFF99"/>
                </patternFill>
              </fill>
            </x14:dxf>
          </x14:cfRule>
          <xm:sqref>BB54 BM54</xm:sqref>
        </x14:conditionalFormatting>
        <x14:conditionalFormatting xmlns:xm="http://schemas.microsoft.com/office/excel/2006/main">
          <x14:cfRule type="containsBlanks" priority="67" id="{4EB92E3F-88B5-42C5-9D1C-ECB4010BD27F}">
            <xm:f>LEN(TRIM(第1号様式_交付申請書!#REF!))=0</xm:f>
            <x14:dxf>
              <fill>
                <patternFill>
                  <bgColor theme="4" tint="0.79998168889431442"/>
                </patternFill>
              </fill>
            </x14:dxf>
          </x14:cfRule>
          <xm:sqref>BB51:BP53</xm:sqref>
        </x14:conditionalFormatting>
        <x14:conditionalFormatting xmlns:xm="http://schemas.microsoft.com/office/excel/2006/main">
          <x14:cfRule type="containsBlanks" priority="65" id="{31E50406-1AFE-491B-81CC-54AB5967945E}">
            <xm:f>LEN(TRIM(第1号様式_交付申請書!#REF!))=0</xm:f>
            <x14:dxf>
              <fill>
                <patternFill>
                  <bgColor theme="4" tint="0.79998168889431442"/>
                </patternFill>
              </fill>
            </x14:dxf>
          </x14:cfRule>
          <xm:sqref>BM56:BP56</xm:sqref>
        </x14:conditionalFormatting>
        <x14:conditionalFormatting xmlns:xm="http://schemas.microsoft.com/office/excel/2006/main">
          <x14:cfRule type="containsBlanks" priority="1" id="{145DE231-BB1E-4A22-B4CA-729DB3E8BA78}">
            <xm:f>LEN(TRIM(第1号様式_交付申請書!#REF!))=0</xm:f>
            <x14:dxf>
              <fill>
                <patternFill>
                  <bgColor theme="4" tint="0.79998168889431442"/>
                </patternFill>
              </fill>
            </x14:dxf>
          </x14:cfRule>
          <xm:sqref>BB56:BL56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U56"/>
  <sheetViews>
    <sheetView showGridLines="0" zoomScale="85" zoomScaleNormal="85" zoomScaleSheetLayoutView="80" workbookViewId="0"/>
  </sheetViews>
  <sheetFormatPr defaultColWidth="2.69921875" defaultRowHeight="13.2" x14ac:dyDescent="0.45"/>
  <cols>
    <col min="1" max="1" width="2.69921875" style="155"/>
    <col min="2" max="2" width="3.19921875" style="157" customWidth="1"/>
    <col min="3" max="4" width="3.19921875" style="155" customWidth="1"/>
    <col min="5" max="5" width="3.09765625" style="155" customWidth="1"/>
    <col min="6" max="6" width="3.19921875" style="155" customWidth="1"/>
    <col min="7" max="7" width="5.19921875" style="155" customWidth="1"/>
    <col min="8" max="33" width="3.19921875" style="155" customWidth="1"/>
    <col min="34" max="34" width="2.69921875" style="155"/>
    <col min="35" max="35" width="2.69921875" style="155" customWidth="1"/>
    <col min="36" max="36" width="3.19921875" style="157" customWidth="1"/>
    <col min="37" max="38" width="3.19921875" style="155" customWidth="1"/>
    <col min="39" max="39" width="3.09765625" style="155" customWidth="1"/>
    <col min="40" max="40" width="3.19921875" style="155" customWidth="1"/>
    <col min="41" max="41" width="5.19921875" style="155" customWidth="1"/>
    <col min="42" max="67" width="3.19921875" style="155" customWidth="1"/>
    <col min="68" max="16384" width="2.69921875" style="155"/>
  </cols>
  <sheetData>
    <row r="1" spans="1:67" ht="17.25" customHeight="1" x14ac:dyDescent="0.45">
      <c r="A1" s="153"/>
      <c r="B1" s="217" t="s">
        <v>265</v>
      </c>
      <c r="C1" s="154"/>
      <c r="AA1" s="156"/>
      <c r="AB1" s="156"/>
      <c r="AC1" s="156"/>
      <c r="AD1" s="156"/>
      <c r="AE1" s="156"/>
      <c r="AF1" s="156"/>
      <c r="AG1" s="218" t="s">
        <v>264</v>
      </c>
      <c r="AI1" s="153"/>
      <c r="AJ1" s="217" t="s">
        <v>265</v>
      </c>
      <c r="AK1" s="154"/>
      <c r="BI1" s="156"/>
      <c r="BJ1" s="156"/>
      <c r="BK1" s="156"/>
      <c r="BL1" s="156"/>
      <c r="BM1" s="156"/>
      <c r="BN1" s="156"/>
      <c r="BO1" s="218" t="s">
        <v>264</v>
      </c>
    </row>
    <row r="2" spans="1:67" ht="6" customHeight="1" thickBot="1" x14ac:dyDescent="0.5">
      <c r="D2" s="158"/>
      <c r="AL2" s="158"/>
    </row>
    <row r="3" spans="1:67" ht="19.5" customHeight="1" thickTop="1" thickBot="1" x14ac:dyDescent="0.5">
      <c r="B3" s="159"/>
      <c r="C3" s="366" t="s">
        <v>194</v>
      </c>
      <c r="D3" s="367"/>
      <c r="E3" s="367"/>
      <c r="F3" s="367"/>
      <c r="G3" s="368"/>
      <c r="H3" s="160"/>
      <c r="I3" s="160"/>
      <c r="J3" s="160"/>
      <c r="K3" s="160"/>
      <c r="L3" s="160"/>
      <c r="M3" s="160"/>
      <c r="N3" s="161"/>
      <c r="O3" s="161"/>
      <c r="P3" s="162"/>
      <c r="Q3" s="162"/>
      <c r="R3" s="162"/>
      <c r="S3" s="219" t="s">
        <v>193</v>
      </c>
      <c r="T3" s="164"/>
      <c r="U3" s="163"/>
      <c r="V3" s="220" t="s">
        <v>263</v>
      </c>
      <c r="W3" s="164"/>
      <c r="X3" s="555"/>
      <c r="Y3" s="556"/>
      <c r="Z3" s="556"/>
      <c r="AA3" s="556"/>
      <c r="AB3" s="556"/>
      <c r="AC3" s="556"/>
      <c r="AD3" s="556"/>
      <c r="AE3" s="556"/>
      <c r="AF3" s="556"/>
      <c r="AG3" s="557"/>
      <c r="AJ3" s="159"/>
      <c r="AK3" s="366" t="s">
        <v>194</v>
      </c>
      <c r="AL3" s="367"/>
      <c r="AM3" s="367"/>
      <c r="AN3" s="367"/>
      <c r="AO3" s="368"/>
      <c r="AP3" s="160"/>
      <c r="AQ3" s="160"/>
      <c r="AR3" s="160"/>
      <c r="AS3" s="160"/>
      <c r="AT3" s="160"/>
      <c r="AU3" s="160"/>
      <c r="AV3" s="161"/>
      <c r="AW3" s="161"/>
      <c r="AX3" s="162"/>
      <c r="AY3" s="162"/>
      <c r="AZ3" s="162"/>
      <c r="BA3" s="219" t="s">
        <v>193</v>
      </c>
      <c r="BB3" s="164"/>
      <c r="BC3" s="163"/>
      <c r="BD3" s="220" t="s">
        <v>263</v>
      </c>
      <c r="BE3" s="164"/>
      <c r="BF3" s="555"/>
      <c r="BG3" s="556"/>
      <c r="BH3" s="556"/>
      <c r="BI3" s="556"/>
      <c r="BJ3" s="556"/>
      <c r="BK3" s="556"/>
      <c r="BL3" s="556"/>
      <c r="BM3" s="556"/>
      <c r="BN3" s="556"/>
      <c r="BO3" s="557"/>
    </row>
    <row r="4" spans="1:67" ht="16.2" customHeight="1" thickTop="1" x14ac:dyDescent="0.45">
      <c r="D4" s="158"/>
      <c r="AL4" s="158"/>
    </row>
    <row r="5" spans="1:67" ht="19.95" customHeight="1" x14ac:dyDescent="0.45">
      <c r="C5" s="221" t="s">
        <v>191</v>
      </c>
      <c r="D5" s="166"/>
      <c r="E5" s="160"/>
      <c r="F5" s="160"/>
      <c r="G5" s="160"/>
      <c r="H5" s="160"/>
      <c r="I5" s="160"/>
      <c r="J5" s="160"/>
      <c r="K5" s="160"/>
      <c r="L5" s="160"/>
      <c r="M5" s="160"/>
      <c r="N5" s="160"/>
      <c r="O5" s="160"/>
      <c r="P5" s="160"/>
      <c r="Q5" s="160"/>
      <c r="R5" s="160"/>
      <c r="S5" s="160"/>
      <c r="T5" s="160"/>
      <c r="U5" s="558"/>
      <c r="V5" s="559"/>
      <c r="W5" s="560" t="s">
        <v>190</v>
      </c>
      <c r="X5" s="561"/>
      <c r="Y5" s="560" t="s">
        <v>6</v>
      </c>
      <c r="Z5" s="562"/>
      <c r="AA5" s="659"/>
      <c r="AB5" s="659"/>
      <c r="AC5" s="222" t="s">
        <v>5</v>
      </c>
      <c r="AD5" s="67"/>
      <c r="AE5" s="222" t="s">
        <v>4</v>
      </c>
      <c r="AF5" s="67"/>
      <c r="AG5" s="223" t="s">
        <v>2</v>
      </c>
      <c r="AK5" s="221" t="s">
        <v>191</v>
      </c>
      <c r="AL5" s="166"/>
      <c r="AM5" s="160"/>
      <c r="AN5" s="160"/>
      <c r="AO5" s="160"/>
      <c r="AP5" s="160"/>
      <c r="AQ5" s="160"/>
      <c r="AR5" s="160"/>
      <c r="AS5" s="160"/>
      <c r="AT5" s="160"/>
      <c r="AU5" s="160"/>
      <c r="AV5" s="160"/>
      <c r="AW5" s="160"/>
      <c r="AX5" s="160"/>
      <c r="AY5" s="160"/>
      <c r="AZ5" s="160"/>
      <c r="BA5" s="160"/>
      <c r="BB5" s="160"/>
      <c r="BC5" s="558"/>
      <c r="BD5" s="559"/>
      <c r="BE5" s="560" t="s">
        <v>190</v>
      </c>
      <c r="BF5" s="561"/>
      <c r="BG5" s="560" t="s">
        <v>6</v>
      </c>
      <c r="BH5" s="562"/>
      <c r="BI5" s="563">
        <f>第1号様式_交付申請書!BJ5</f>
        <v>6</v>
      </c>
      <c r="BJ5" s="563"/>
      <c r="BK5" s="222" t="s">
        <v>5</v>
      </c>
      <c r="BL5" s="66" t="str">
        <f>第1号様式_交付申請書!BM5</f>
        <v>〇</v>
      </c>
      <c r="BM5" s="222" t="s">
        <v>4</v>
      </c>
      <c r="BN5" s="66" t="str">
        <f>第1号様式_交付申請書!BO5</f>
        <v>〇</v>
      </c>
      <c r="BO5" s="223" t="s">
        <v>2</v>
      </c>
    </row>
    <row r="6" spans="1:67" ht="14.4" x14ac:dyDescent="0.45">
      <c r="C6" s="160"/>
      <c r="D6" s="160"/>
      <c r="E6" s="160"/>
      <c r="F6" s="160"/>
      <c r="G6" s="160"/>
      <c r="H6" s="221" t="s">
        <v>262</v>
      </c>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K6" s="160"/>
      <c r="AL6" s="160"/>
      <c r="AM6" s="160"/>
      <c r="AN6" s="160"/>
      <c r="AO6" s="160"/>
      <c r="AP6" s="221" t="s">
        <v>262</v>
      </c>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row>
    <row r="7" spans="1:67" ht="14.25" customHeight="1" x14ac:dyDescent="0.45">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row>
    <row r="8" spans="1:67" ht="21" x14ac:dyDescent="0.45">
      <c r="B8" s="356" t="s">
        <v>188</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J8" s="356" t="s">
        <v>188</v>
      </c>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row>
    <row r="9" spans="1:67" ht="21" x14ac:dyDescent="0.45">
      <c r="B9" s="548" t="s">
        <v>261</v>
      </c>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J9" s="548" t="s">
        <v>261</v>
      </c>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row>
    <row r="10" spans="1:67" ht="6" customHeight="1" x14ac:dyDescent="0.45">
      <c r="D10" s="158"/>
      <c r="AL10" s="158"/>
    </row>
    <row r="11" spans="1:67" ht="34.950000000000003" customHeight="1" x14ac:dyDescent="0.45">
      <c r="B11" s="167"/>
      <c r="C11" s="549" t="s">
        <v>260</v>
      </c>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J11" s="167"/>
      <c r="AK11" s="549" t="s">
        <v>260</v>
      </c>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row>
    <row r="12" spans="1:67" x14ac:dyDescent="0.45">
      <c r="B12" s="551" t="s">
        <v>185</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J12" s="551" t="s">
        <v>185</v>
      </c>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1"/>
      <c r="BI12" s="551"/>
      <c r="BJ12" s="551"/>
      <c r="BK12" s="551"/>
      <c r="BL12" s="551"/>
      <c r="BM12" s="551"/>
      <c r="BN12" s="551"/>
      <c r="BO12" s="551"/>
    </row>
    <row r="13" spans="1:67" ht="4.5" customHeight="1" x14ac:dyDescent="0.45">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J13" s="168"/>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row>
    <row r="14" spans="1:67" s="170" customFormat="1" ht="17.399999999999999" customHeight="1" x14ac:dyDescent="0.45">
      <c r="B14" s="224">
        <v>1</v>
      </c>
      <c r="C14" s="225" t="s">
        <v>184</v>
      </c>
      <c r="AJ14" s="224">
        <v>1</v>
      </c>
      <c r="AK14" s="225" t="s">
        <v>184</v>
      </c>
    </row>
    <row r="15" spans="1:67" s="171" customFormat="1" ht="28.95" customHeight="1" x14ac:dyDescent="0.45">
      <c r="B15" s="172"/>
      <c r="C15" s="581" t="s">
        <v>259</v>
      </c>
      <c r="D15" s="582"/>
      <c r="E15" s="583"/>
      <c r="F15" s="590" t="s">
        <v>160</v>
      </c>
      <c r="G15" s="591"/>
      <c r="H15" s="668"/>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70"/>
      <c r="AJ15" s="172"/>
      <c r="AK15" s="581" t="s">
        <v>259</v>
      </c>
      <c r="AL15" s="582"/>
      <c r="AM15" s="583"/>
      <c r="AN15" s="590" t="s">
        <v>160</v>
      </c>
      <c r="AO15" s="591"/>
      <c r="AP15" s="592" t="str">
        <f>第1号様式_交付申請書!AQ15</f>
        <v>株式会社　クールネット東京</v>
      </c>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9"/>
    </row>
    <row r="16" spans="1:67" s="171" customFormat="1" ht="15" customHeight="1" x14ac:dyDescent="0.45">
      <c r="B16" s="172"/>
      <c r="C16" s="584"/>
      <c r="D16" s="585"/>
      <c r="E16" s="586"/>
      <c r="F16" s="593" t="s">
        <v>180</v>
      </c>
      <c r="G16" s="594"/>
      <c r="H16" s="671"/>
      <c r="I16" s="672"/>
      <c r="J16" s="672"/>
      <c r="K16" s="672"/>
      <c r="L16" s="672"/>
      <c r="M16" s="601" t="s">
        <v>258</v>
      </c>
      <c r="N16" s="601"/>
      <c r="O16" s="675"/>
      <c r="P16" s="659"/>
      <c r="Q16" s="659"/>
      <c r="R16" s="659"/>
      <c r="S16" s="659"/>
      <c r="T16" s="659"/>
      <c r="U16" s="659"/>
      <c r="V16" s="659"/>
      <c r="W16" s="659"/>
      <c r="X16" s="659"/>
      <c r="Y16" s="659"/>
      <c r="Z16" s="659"/>
      <c r="AA16" s="659"/>
      <c r="AB16" s="659"/>
      <c r="AC16" s="659"/>
      <c r="AD16" s="659"/>
      <c r="AE16" s="659"/>
      <c r="AF16" s="659"/>
      <c r="AG16" s="676"/>
      <c r="AJ16" s="172"/>
      <c r="AK16" s="584"/>
      <c r="AL16" s="585"/>
      <c r="AM16" s="586"/>
      <c r="AN16" s="593" t="s">
        <v>180</v>
      </c>
      <c r="AO16" s="594"/>
      <c r="AP16" s="597" t="str">
        <f>第1号様式_交付申請書!AQ16</f>
        <v>代表取締役</v>
      </c>
      <c r="AQ16" s="598"/>
      <c r="AR16" s="598"/>
      <c r="AS16" s="598"/>
      <c r="AT16" s="598"/>
      <c r="AU16" s="601" t="s">
        <v>258</v>
      </c>
      <c r="AV16" s="601"/>
      <c r="AW16" s="575" t="str">
        <f>第1号様式_交付申請書!AX16</f>
        <v>チキュウサブロウ</v>
      </c>
      <c r="AX16" s="563"/>
      <c r="AY16" s="563"/>
      <c r="AZ16" s="563"/>
      <c r="BA16" s="563"/>
      <c r="BB16" s="563"/>
      <c r="BC16" s="563"/>
      <c r="BD16" s="563"/>
      <c r="BE16" s="563"/>
      <c r="BF16" s="563"/>
      <c r="BG16" s="563"/>
      <c r="BH16" s="563"/>
      <c r="BI16" s="563"/>
      <c r="BJ16" s="563"/>
      <c r="BK16" s="563"/>
      <c r="BL16" s="563"/>
      <c r="BM16" s="563"/>
      <c r="BN16" s="563"/>
      <c r="BO16" s="576"/>
    </row>
    <row r="17" spans="2:255" s="171" customFormat="1" ht="28.95" customHeight="1" x14ac:dyDescent="0.45">
      <c r="B17" s="172"/>
      <c r="C17" s="584"/>
      <c r="D17" s="585"/>
      <c r="E17" s="586"/>
      <c r="F17" s="595"/>
      <c r="G17" s="596"/>
      <c r="H17" s="673"/>
      <c r="I17" s="674"/>
      <c r="J17" s="674"/>
      <c r="K17" s="674"/>
      <c r="L17" s="674"/>
      <c r="M17" s="577" t="s">
        <v>177</v>
      </c>
      <c r="N17" s="577"/>
      <c r="O17" s="669"/>
      <c r="P17" s="669"/>
      <c r="Q17" s="669"/>
      <c r="R17" s="669"/>
      <c r="S17" s="669"/>
      <c r="T17" s="669"/>
      <c r="U17" s="669"/>
      <c r="V17" s="669"/>
      <c r="W17" s="669"/>
      <c r="X17" s="669"/>
      <c r="Y17" s="669"/>
      <c r="Z17" s="669"/>
      <c r="AA17" s="669"/>
      <c r="AB17" s="669"/>
      <c r="AC17" s="669"/>
      <c r="AD17" s="669"/>
      <c r="AE17" s="669"/>
      <c r="AF17" s="669"/>
      <c r="AG17" s="670"/>
      <c r="AJ17" s="172"/>
      <c r="AK17" s="584"/>
      <c r="AL17" s="585"/>
      <c r="AM17" s="586"/>
      <c r="AN17" s="595"/>
      <c r="AO17" s="596"/>
      <c r="AP17" s="599"/>
      <c r="AQ17" s="600"/>
      <c r="AR17" s="600"/>
      <c r="AS17" s="600"/>
      <c r="AT17" s="600"/>
      <c r="AU17" s="577" t="s">
        <v>177</v>
      </c>
      <c r="AV17" s="577"/>
      <c r="AW17" s="578" t="str">
        <f>第1号様式_交付申請書!AX17</f>
        <v>地球　三郎</v>
      </c>
      <c r="AX17" s="578"/>
      <c r="AY17" s="578"/>
      <c r="AZ17" s="578"/>
      <c r="BA17" s="578"/>
      <c r="BB17" s="578"/>
      <c r="BC17" s="578"/>
      <c r="BD17" s="578"/>
      <c r="BE17" s="578"/>
      <c r="BF17" s="578"/>
      <c r="BG17" s="578"/>
      <c r="BH17" s="578"/>
      <c r="BI17" s="578"/>
      <c r="BJ17" s="578"/>
      <c r="BK17" s="578"/>
      <c r="BL17" s="578"/>
      <c r="BM17" s="578"/>
      <c r="BN17" s="578"/>
      <c r="BO17" s="579"/>
    </row>
    <row r="18" spans="2:255" s="176" customFormat="1" ht="15" customHeight="1" x14ac:dyDescent="0.45">
      <c r="B18" s="172"/>
      <c r="C18" s="584"/>
      <c r="D18" s="585"/>
      <c r="E18" s="586"/>
      <c r="F18" s="564" t="s">
        <v>175</v>
      </c>
      <c r="G18" s="565"/>
      <c r="H18" s="226" t="s">
        <v>174</v>
      </c>
      <c r="I18" s="664"/>
      <c r="J18" s="664"/>
      <c r="K18" s="227" t="s">
        <v>151</v>
      </c>
      <c r="L18" s="665"/>
      <c r="M18" s="665"/>
      <c r="N18" s="665"/>
      <c r="O18" s="173"/>
      <c r="P18" s="173"/>
      <c r="Q18" s="173"/>
      <c r="R18" s="173"/>
      <c r="S18" s="173"/>
      <c r="T18" s="173"/>
      <c r="U18" s="173"/>
      <c r="V18" s="173"/>
      <c r="W18" s="173"/>
      <c r="X18" s="173"/>
      <c r="Y18" s="173"/>
      <c r="Z18" s="173"/>
      <c r="AA18" s="173"/>
      <c r="AB18" s="173"/>
      <c r="AC18" s="173"/>
      <c r="AD18" s="173"/>
      <c r="AE18" s="173"/>
      <c r="AF18" s="173"/>
      <c r="AG18" s="174"/>
      <c r="AH18" s="175"/>
      <c r="AJ18" s="172"/>
      <c r="AK18" s="584"/>
      <c r="AL18" s="585"/>
      <c r="AM18" s="586"/>
      <c r="AN18" s="564" t="s">
        <v>175</v>
      </c>
      <c r="AO18" s="565"/>
      <c r="AP18" s="226" t="s">
        <v>174</v>
      </c>
      <c r="AQ18" s="568" t="s">
        <v>173</v>
      </c>
      <c r="AR18" s="568"/>
      <c r="AS18" s="227" t="s">
        <v>151</v>
      </c>
      <c r="AT18" s="569" t="s">
        <v>165</v>
      </c>
      <c r="AU18" s="569"/>
      <c r="AV18" s="569"/>
      <c r="AW18" s="173"/>
      <c r="AX18" s="173"/>
      <c r="AY18" s="173"/>
      <c r="AZ18" s="173"/>
      <c r="BA18" s="173"/>
      <c r="BB18" s="173"/>
      <c r="BC18" s="173"/>
      <c r="BD18" s="173"/>
      <c r="BE18" s="173"/>
      <c r="BF18" s="173"/>
      <c r="BG18" s="173"/>
      <c r="BH18" s="173"/>
      <c r="BI18" s="173"/>
      <c r="BJ18" s="173"/>
      <c r="BK18" s="173"/>
      <c r="BL18" s="173"/>
      <c r="BM18" s="173"/>
      <c r="BN18" s="173"/>
      <c r="BO18" s="174"/>
      <c r="BP18" s="175"/>
      <c r="BQ18" s="177"/>
      <c r="BR18" s="175"/>
      <c r="BS18" s="175"/>
      <c r="BT18" s="177"/>
      <c r="BU18" s="175"/>
      <c r="BV18" s="175"/>
      <c r="BW18" s="177"/>
      <c r="BX18" s="175"/>
      <c r="BY18" s="175"/>
      <c r="BZ18" s="177"/>
      <c r="CA18" s="175"/>
      <c r="CB18" s="175"/>
      <c r="CC18" s="177"/>
      <c r="CD18" s="175"/>
      <c r="CE18" s="175"/>
      <c r="CF18" s="177"/>
      <c r="CG18" s="175"/>
      <c r="CH18" s="175"/>
      <c r="CI18" s="177"/>
      <c r="CJ18" s="175"/>
      <c r="CK18" s="175"/>
      <c r="CL18" s="177"/>
      <c r="CM18" s="175"/>
      <c r="CN18" s="175"/>
      <c r="CO18" s="177"/>
      <c r="CP18" s="175"/>
      <c r="CQ18" s="175"/>
      <c r="CR18" s="177"/>
      <c r="CS18" s="175"/>
      <c r="CT18" s="175"/>
      <c r="CU18" s="177"/>
      <c r="CV18" s="175"/>
      <c r="CW18" s="175"/>
      <c r="CX18" s="177"/>
      <c r="CY18" s="175"/>
      <c r="CZ18" s="175"/>
      <c r="DA18" s="177"/>
      <c r="DB18" s="175"/>
      <c r="DC18" s="175"/>
      <c r="DD18" s="177"/>
      <c r="DE18" s="175"/>
      <c r="DF18" s="175"/>
      <c r="DG18" s="177"/>
      <c r="DH18" s="175"/>
      <c r="DI18" s="175"/>
      <c r="DJ18" s="177"/>
      <c r="DK18" s="175"/>
      <c r="DL18" s="175"/>
      <c r="DM18" s="177"/>
      <c r="DN18" s="175"/>
      <c r="DO18" s="175"/>
      <c r="DP18" s="177"/>
      <c r="DQ18" s="175"/>
      <c r="DR18" s="175"/>
      <c r="DS18" s="177"/>
      <c r="DT18" s="175"/>
      <c r="DU18" s="175"/>
      <c r="DV18" s="177"/>
      <c r="DW18" s="175"/>
      <c r="DX18" s="175"/>
      <c r="DY18" s="177"/>
      <c r="DZ18" s="175"/>
      <c r="EA18" s="175"/>
      <c r="EB18" s="177"/>
      <c r="EC18" s="175"/>
      <c r="ED18" s="175"/>
      <c r="EE18" s="177"/>
      <c r="EF18" s="175"/>
      <c r="EG18" s="175"/>
      <c r="EH18" s="177"/>
      <c r="EI18" s="175"/>
      <c r="EJ18" s="175"/>
      <c r="EK18" s="177"/>
      <c r="EL18" s="175"/>
      <c r="EM18" s="175"/>
      <c r="EN18" s="177"/>
      <c r="EO18" s="175"/>
      <c r="EP18" s="175"/>
      <c r="EQ18" s="177"/>
      <c r="ER18" s="175"/>
      <c r="ES18" s="175"/>
      <c r="ET18" s="177"/>
      <c r="EU18" s="175"/>
      <c r="EV18" s="175"/>
      <c r="EW18" s="177"/>
      <c r="EX18" s="175"/>
      <c r="EY18" s="175"/>
      <c r="EZ18" s="177"/>
      <c r="FA18" s="175"/>
      <c r="FB18" s="175"/>
      <c r="FC18" s="177"/>
      <c r="FD18" s="175"/>
      <c r="FE18" s="175"/>
      <c r="FF18" s="177"/>
      <c r="FG18" s="175"/>
      <c r="FH18" s="175"/>
      <c r="FI18" s="177"/>
      <c r="FJ18" s="175"/>
      <c r="FK18" s="175"/>
      <c r="FL18" s="177"/>
      <c r="FM18" s="175"/>
      <c r="FN18" s="175"/>
      <c r="FO18" s="177"/>
      <c r="FP18" s="175"/>
      <c r="FQ18" s="175"/>
      <c r="FR18" s="177"/>
      <c r="FS18" s="175"/>
      <c r="FT18" s="175"/>
      <c r="FU18" s="177"/>
      <c r="FV18" s="175"/>
      <c r="FW18" s="175"/>
      <c r="FX18" s="177"/>
      <c r="FY18" s="175"/>
      <c r="FZ18" s="175"/>
      <c r="GA18" s="177"/>
      <c r="GB18" s="175"/>
      <c r="GC18" s="175"/>
      <c r="GD18" s="177"/>
      <c r="GE18" s="175"/>
      <c r="GF18" s="175"/>
      <c r="GG18" s="177"/>
      <c r="GH18" s="175"/>
      <c r="GI18" s="175"/>
      <c r="GJ18" s="177"/>
      <c r="GK18" s="175"/>
      <c r="GL18" s="175"/>
      <c r="GM18" s="177"/>
      <c r="GN18" s="175"/>
      <c r="GO18" s="175"/>
      <c r="GP18" s="177"/>
      <c r="GQ18" s="175"/>
      <c r="GR18" s="175"/>
      <c r="GS18" s="177"/>
      <c r="GT18" s="175"/>
      <c r="GU18" s="175"/>
      <c r="GV18" s="177"/>
      <c r="GW18" s="175"/>
      <c r="GX18" s="175"/>
      <c r="GY18" s="177"/>
      <c r="GZ18" s="175"/>
      <c r="HA18" s="175"/>
      <c r="HB18" s="177"/>
      <c r="HC18" s="175"/>
      <c r="HD18" s="175"/>
      <c r="HE18" s="177"/>
      <c r="HF18" s="175"/>
      <c r="HG18" s="175"/>
      <c r="HH18" s="177"/>
      <c r="HI18" s="175"/>
      <c r="HJ18" s="175"/>
      <c r="HK18" s="177"/>
      <c r="HL18" s="175"/>
      <c r="HM18" s="175"/>
      <c r="HN18" s="177"/>
      <c r="HO18" s="175"/>
      <c r="HP18" s="175"/>
      <c r="HQ18" s="177"/>
      <c r="HR18" s="175"/>
      <c r="HS18" s="175"/>
      <c r="HT18" s="177"/>
      <c r="HU18" s="175"/>
      <c r="HV18" s="175"/>
      <c r="HW18" s="177"/>
      <c r="HX18" s="175"/>
      <c r="HY18" s="175"/>
      <c r="HZ18" s="177"/>
      <c r="IA18" s="175"/>
      <c r="IB18" s="175"/>
      <c r="IC18" s="177"/>
      <c r="ID18" s="175"/>
      <c r="IE18" s="175"/>
      <c r="IF18" s="177"/>
      <c r="IG18" s="175"/>
      <c r="IH18" s="175"/>
      <c r="II18" s="177"/>
      <c r="IJ18" s="175"/>
      <c r="IK18" s="175"/>
      <c r="IL18" s="177"/>
      <c r="IM18" s="175"/>
      <c r="IN18" s="175"/>
      <c r="IO18" s="177"/>
      <c r="IP18" s="175"/>
      <c r="IQ18" s="175"/>
      <c r="IR18" s="177"/>
      <c r="IS18" s="175"/>
      <c r="IT18" s="175"/>
      <c r="IU18" s="177"/>
    </row>
    <row r="19" spans="2:255" s="171" customFormat="1" ht="28.95" customHeight="1" x14ac:dyDescent="0.45">
      <c r="B19" s="172"/>
      <c r="C19" s="584"/>
      <c r="D19" s="585"/>
      <c r="E19" s="586"/>
      <c r="F19" s="566"/>
      <c r="G19" s="567"/>
      <c r="H19" s="666"/>
      <c r="I19" s="667"/>
      <c r="J19" s="667"/>
      <c r="K19" s="667"/>
      <c r="L19" s="572" t="s">
        <v>171</v>
      </c>
      <c r="M19" s="572"/>
      <c r="N19" s="667"/>
      <c r="O19" s="667"/>
      <c r="P19" s="667"/>
      <c r="Q19" s="667"/>
      <c r="R19" s="667"/>
      <c r="S19" s="580" t="s">
        <v>140</v>
      </c>
      <c r="T19" s="580"/>
      <c r="U19" s="660"/>
      <c r="V19" s="660"/>
      <c r="W19" s="660"/>
      <c r="X19" s="660"/>
      <c r="Y19" s="660"/>
      <c r="Z19" s="660"/>
      <c r="AA19" s="660"/>
      <c r="AB19" s="660"/>
      <c r="AC19" s="660"/>
      <c r="AD19" s="660"/>
      <c r="AE19" s="660"/>
      <c r="AF19" s="660"/>
      <c r="AG19" s="661"/>
      <c r="AJ19" s="172"/>
      <c r="AK19" s="584"/>
      <c r="AL19" s="585"/>
      <c r="AM19" s="586"/>
      <c r="AN19" s="566"/>
      <c r="AO19" s="567"/>
      <c r="AP19" s="570" t="str">
        <f>第1号様式_交付申請書!AQ19</f>
        <v>東京</v>
      </c>
      <c r="AQ19" s="571"/>
      <c r="AR19" s="571"/>
      <c r="AS19" s="571"/>
      <c r="AT19" s="572" t="s">
        <v>171</v>
      </c>
      <c r="AU19" s="572"/>
      <c r="AV19" s="571" t="str">
        <f>第1号様式_交付申請書!AW19</f>
        <v>新宿</v>
      </c>
      <c r="AW19" s="571"/>
      <c r="AX19" s="571"/>
      <c r="AY19" s="571"/>
      <c r="AZ19" s="571"/>
      <c r="BA19" s="580" t="s">
        <v>140</v>
      </c>
      <c r="BB19" s="580"/>
      <c r="BC19" s="602" t="str">
        <f>第1号様式_交付申請書!BD19</f>
        <v>西新宿〇－●‐〇　新宿ビル　〇〇号室</v>
      </c>
      <c r="BD19" s="602"/>
      <c r="BE19" s="602"/>
      <c r="BF19" s="602"/>
      <c r="BG19" s="602"/>
      <c r="BH19" s="602"/>
      <c r="BI19" s="602"/>
      <c r="BJ19" s="602"/>
      <c r="BK19" s="602"/>
      <c r="BL19" s="602"/>
      <c r="BM19" s="602"/>
      <c r="BN19" s="602"/>
      <c r="BO19" s="603"/>
    </row>
    <row r="20" spans="2:255" s="20" customFormat="1" ht="28.95" customHeight="1" x14ac:dyDescent="0.45">
      <c r="B20" s="178"/>
      <c r="C20" s="587"/>
      <c r="D20" s="588"/>
      <c r="E20" s="589"/>
      <c r="F20" s="317" t="s">
        <v>153</v>
      </c>
      <c r="G20" s="313"/>
      <c r="H20" s="541"/>
      <c r="I20" s="542"/>
      <c r="J20" s="542"/>
      <c r="K20" s="127" t="s">
        <v>151</v>
      </c>
      <c r="L20" s="542"/>
      <c r="M20" s="542"/>
      <c r="N20" s="542"/>
      <c r="O20" s="128" t="s">
        <v>151</v>
      </c>
      <c r="P20" s="542"/>
      <c r="Q20" s="542"/>
      <c r="R20" s="545"/>
      <c r="S20" s="308" t="s">
        <v>149</v>
      </c>
      <c r="T20" s="353"/>
      <c r="U20" s="662"/>
      <c r="V20" s="663"/>
      <c r="W20" s="663"/>
      <c r="X20" s="663"/>
      <c r="Y20" s="663"/>
      <c r="Z20" s="128" t="s">
        <v>147</v>
      </c>
      <c r="AA20" s="453"/>
      <c r="AB20" s="453"/>
      <c r="AC20" s="453"/>
      <c r="AD20" s="453"/>
      <c r="AE20" s="453"/>
      <c r="AF20" s="453"/>
      <c r="AG20" s="454"/>
      <c r="AJ20" s="178"/>
      <c r="AK20" s="587"/>
      <c r="AL20" s="588"/>
      <c r="AM20" s="589"/>
      <c r="AN20" s="317" t="s">
        <v>153</v>
      </c>
      <c r="AO20" s="313"/>
      <c r="AP20" s="508" t="s">
        <v>166</v>
      </c>
      <c r="AQ20" s="509"/>
      <c r="AR20" s="509"/>
      <c r="AS20" s="127" t="s">
        <v>151</v>
      </c>
      <c r="AT20" s="509" t="s">
        <v>165</v>
      </c>
      <c r="AU20" s="509"/>
      <c r="AV20" s="509"/>
      <c r="AW20" s="128" t="s">
        <v>151</v>
      </c>
      <c r="AX20" s="509" t="s">
        <v>165</v>
      </c>
      <c r="AY20" s="509"/>
      <c r="AZ20" s="510"/>
      <c r="BA20" s="308" t="s">
        <v>149</v>
      </c>
      <c r="BB20" s="353"/>
      <c r="BC20" s="573" t="str">
        <f>第1号様式_交付申請書!BD22</f>
        <v>XXXX</v>
      </c>
      <c r="BD20" s="574"/>
      <c r="BE20" s="574"/>
      <c r="BF20" s="574"/>
      <c r="BG20" s="574"/>
      <c r="BH20" s="128" t="s">
        <v>147</v>
      </c>
      <c r="BI20" s="521" t="str">
        <f>第1号様式_交付申請書!BJ22</f>
        <v>XXX.com</v>
      </c>
      <c r="BJ20" s="521"/>
      <c r="BK20" s="521"/>
      <c r="BL20" s="521"/>
      <c r="BM20" s="521"/>
      <c r="BN20" s="521"/>
      <c r="BO20" s="522"/>
    </row>
    <row r="21" spans="2:255" s="171" customFormat="1" ht="7.2" customHeight="1" x14ac:dyDescent="0.45">
      <c r="B21" s="157"/>
      <c r="C21" s="179"/>
      <c r="D21" s="179"/>
      <c r="E21" s="179"/>
      <c r="F21" s="179"/>
      <c r="G21" s="179"/>
      <c r="H21" s="65"/>
      <c r="I21" s="64"/>
      <c r="J21" s="64"/>
      <c r="K21" s="65"/>
      <c r="L21" s="65"/>
      <c r="M21" s="65"/>
      <c r="N21" s="64"/>
      <c r="O21" s="64"/>
      <c r="P21" s="64"/>
      <c r="Q21" s="64"/>
      <c r="R21" s="63"/>
      <c r="S21" s="180"/>
      <c r="T21" s="180"/>
      <c r="U21" s="63"/>
      <c r="V21" s="63"/>
      <c r="W21" s="63"/>
      <c r="X21" s="63"/>
      <c r="Y21" s="63"/>
      <c r="Z21" s="181"/>
      <c r="AA21" s="63"/>
      <c r="AB21" s="63"/>
      <c r="AC21" s="63"/>
      <c r="AD21" s="63"/>
      <c r="AE21" s="63"/>
      <c r="AF21" s="63"/>
      <c r="AG21" s="63"/>
      <c r="AJ21" s="157"/>
      <c r="AK21" s="179"/>
      <c r="AL21" s="179"/>
      <c r="AM21" s="179"/>
      <c r="AN21" s="179"/>
      <c r="AO21" s="179"/>
      <c r="AP21" s="65"/>
      <c r="AQ21" s="64"/>
      <c r="AR21" s="64"/>
      <c r="AS21" s="65"/>
      <c r="AT21" s="65"/>
      <c r="AU21" s="65"/>
      <c r="AV21" s="64"/>
      <c r="AW21" s="64"/>
      <c r="AX21" s="64"/>
      <c r="AY21" s="64"/>
      <c r="AZ21" s="63"/>
      <c r="BA21" s="180"/>
      <c r="BB21" s="180"/>
      <c r="BC21" s="63"/>
      <c r="BD21" s="63"/>
      <c r="BE21" s="63"/>
      <c r="BF21" s="63"/>
      <c r="BG21" s="63"/>
      <c r="BH21" s="181"/>
      <c r="BI21" s="63"/>
      <c r="BJ21" s="63"/>
      <c r="BK21" s="63"/>
      <c r="BL21" s="63"/>
      <c r="BM21" s="63"/>
      <c r="BN21" s="63"/>
      <c r="BO21" s="63"/>
    </row>
    <row r="22" spans="2:255" s="185" customFormat="1" ht="17.399999999999999" customHeight="1" x14ac:dyDescent="0.45">
      <c r="B22" s="224">
        <v>2</v>
      </c>
      <c r="C22" s="225" t="s">
        <v>257</v>
      </c>
      <c r="D22" s="182"/>
      <c r="E22" s="182"/>
      <c r="F22" s="183"/>
      <c r="G22" s="183"/>
      <c r="H22" s="183"/>
      <c r="I22" s="183"/>
      <c r="J22" s="183"/>
      <c r="K22" s="183"/>
      <c r="L22" s="183"/>
      <c r="M22" s="183"/>
      <c r="N22" s="183"/>
      <c r="O22" s="183"/>
      <c r="P22" s="183"/>
      <c r="Q22" s="183"/>
      <c r="R22" s="183"/>
      <c r="S22" s="183"/>
      <c r="T22" s="184"/>
      <c r="U22" s="184"/>
      <c r="V22" s="184"/>
      <c r="W22" s="184"/>
      <c r="X22" s="184"/>
      <c r="Y22" s="184"/>
      <c r="Z22" s="184"/>
      <c r="AA22" s="184"/>
      <c r="AB22" s="184"/>
      <c r="AC22" s="184"/>
      <c r="AD22" s="184"/>
      <c r="AE22" s="184"/>
      <c r="AF22" s="184"/>
      <c r="AG22" s="184"/>
      <c r="AJ22" s="224">
        <v>2</v>
      </c>
      <c r="AK22" s="225" t="s">
        <v>257</v>
      </c>
      <c r="AL22" s="182"/>
      <c r="AM22" s="182"/>
      <c r="AN22" s="183"/>
      <c r="AO22" s="183"/>
      <c r="AP22" s="183"/>
      <c r="AQ22" s="183"/>
      <c r="AR22" s="183"/>
      <c r="AS22" s="183"/>
      <c r="AT22" s="183"/>
      <c r="AU22" s="183"/>
      <c r="AV22" s="183"/>
      <c r="AW22" s="183"/>
      <c r="AX22" s="183"/>
      <c r="AY22" s="183"/>
      <c r="AZ22" s="183"/>
      <c r="BA22" s="183"/>
      <c r="BB22" s="184"/>
      <c r="BC22" s="184"/>
      <c r="BD22" s="184"/>
      <c r="BE22" s="184"/>
      <c r="BF22" s="184"/>
      <c r="BG22" s="184"/>
      <c r="BH22" s="184"/>
      <c r="BI22" s="184"/>
      <c r="BJ22" s="184"/>
      <c r="BK22" s="184"/>
      <c r="BL22" s="184"/>
      <c r="BM22" s="184"/>
      <c r="BN22" s="184"/>
      <c r="BO22" s="184"/>
    </row>
    <row r="23" spans="2:255" s="171" customFormat="1" ht="28.95" customHeight="1" x14ac:dyDescent="0.45">
      <c r="B23" s="186"/>
      <c r="C23" s="581" t="s">
        <v>256</v>
      </c>
      <c r="D23" s="615"/>
      <c r="E23" s="616"/>
      <c r="F23" s="623" t="s">
        <v>255</v>
      </c>
      <c r="G23" s="591"/>
      <c r="H23" s="668"/>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70"/>
      <c r="AJ23" s="186"/>
      <c r="AK23" s="581" t="s">
        <v>256</v>
      </c>
      <c r="AL23" s="615"/>
      <c r="AM23" s="616"/>
      <c r="AN23" s="623" t="s">
        <v>255</v>
      </c>
      <c r="AO23" s="591"/>
      <c r="AP23" s="592" t="str">
        <f>第1号様式_交付申請書!AQ25</f>
        <v>株式会社　東京都環境公社</v>
      </c>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9"/>
    </row>
    <row r="24" spans="2:255" s="20" customFormat="1" ht="15" customHeight="1" x14ac:dyDescent="0.45">
      <c r="B24" s="178"/>
      <c r="C24" s="617"/>
      <c r="D24" s="618"/>
      <c r="E24" s="619"/>
      <c r="F24" s="624" t="s">
        <v>158</v>
      </c>
      <c r="G24" s="625"/>
      <c r="H24" s="625"/>
      <c r="I24" s="625"/>
      <c r="J24" s="625"/>
      <c r="K24" s="625"/>
      <c r="L24" s="625"/>
      <c r="M24" s="625"/>
      <c r="N24" s="625"/>
      <c r="O24" s="625"/>
      <c r="P24" s="625"/>
      <c r="Q24" s="625"/>
      <c r="R24" s="625"/>
      <c r="S24" s="626"/>
      <c r="T24" s="626"/>
      <c r="U24" s="625"/>
      <c r="V24" s="625"/>
      <c r="W24" s="625"/>
      <c r="X24" s="625"/>
      <c r="Y24" s="625"/>
      <c r="Z24" s="625"/>
      <c r="AA24" s="625"/>
      <c r="AB24" s="625"/>
      <c r="AC24" s="625"/>
      <c r="AD24" s="625"/>
      <c r="AE24" s="625"/>
      <c r="AF24" s="625"/>
      <c r="AG24" s="627"/>
      <c r="AJ24" s="178"/>
      <c r="AK24" s="617"/>
      <c r="AL24" s="618"/>
      <c r="AM24" s="619"/>
      <c r="AN24" s="624" t="s">
        <v>158</v>
      </c>
      <c r="AO24" s="625"/>
      <c r="AP24" s="625"/>
      <c r="AQ24" s="625"/>
      <c r="AR24" s="625"/>
      <c r="AS24" s="625"/>
      <c r="AT24" s="625"/>
      <c r="AU24" s="625"/>
      <c r="AV24" s="625"/>
      <c r="AW24" s="625"/>
      <c r="AX24" s="625"/>
      <c r="AY24" s="625"/>
      <c r="AZ24" s="625"/>
      <c r="BA24" s="626"/>
      <c r="BB24" s="626"/>
      <c r="BC24" s="625"/>
      <c r="BD24" s="625"/>
      <c r="BE24" s="625"/>
      <c r="BF24" s="625"/>
      <c r="BG24" s="625"/>
      <c r="BH24" s="625"/>
      <c r="BI24" s="625"/>
      <c r="BJ24" s="625"/>
      <c r="BK24" s="625"/>
      <c r="BL24" s="625"/>
      <c r="BM24" s="625"/>
      <c r="BN24" s="625"/>
      <c r="BO24" s="627"/>
    </row>
    <row r="25" spans="2:255" s="20" customFormat="1" ht="28.95" customHeight="1" x14ac:dyDescent="0.45">
      <c r="B25" s="178"/>
      <c r="C25" s="617"/>
      <c r="D25" s="618"/>
      <c r="E25" s="619"/>
      <c r="F25" s="308" t="s">
        <v>157</v>
      </c>
      <c r="G25" s="309"/>
      <c r="H25" s="464"/>
      <c r="I25" s="465"/>
      <c r="J25" s="465"/>
      <c r="K25" s="465"/>
      <c r="L25" s="465"/>
      <c r="M25" s="465"/>
      <c r="N25" s="465"/>
      <c r="O25" s="465"/>
      <c r="P25" s="465"/>
      <c r="Q25" s="465"/>
      <c r="R25" s="466"/>
      <c r="S25" s="308" t="s">
        <v>155</v>
      </c>
      <c r="T25" s="309"/>
      <c r="U25" s="464"/>
      <c r="V25" s="465"/>
      <c r="W25" s="465"/>
      <c r="X25" s="465"/>
      <c r="Y25" s="465"/>
      <c r="Z25" s="465"/>
      <c r="AA25" s="465"/>
      <c r="AB25" s="465"/>
      <c r="AC25" s="465"/>
      <c r="AD25" s="465"/>
      <c r="AE25" s="465"/>
      <c r="AF25" s="465"/>
      <c r="AG25" s="466"/>
      <c r="AJ25" s="178"/>
      <c r="AK25" s="617"/>
      <c r="AL25" s="618"/>
      <c r="AM25" s="619"/>
      <c r="AN25" s="308" t="s">
        <v>157</v>
      </c>
      <c r="AO25" s="309"/>
      <c r="AP25" s="604" t="str">
        <f>第1号様式_交付申請書!AQ27</f>
        <v>代表取締役</v>
      </c>
      <c r="AQ25" s="514"/>
      <c r="AR25" s="514"/>
      <c r="AS25" s="514"/>
      <c r="AT25" s="514"/>
      <c r="AU25" s="514"/>
      <c r="AV25" s="514"/>
      <c r="AW25" s="514"/>
      <c r="AX25" s="514"/>
      <c r="AY25" s="514"/>
      <c r="AZ25" s="605"/>
      <c r="BA25" s="308" t="s">
        <v>155</v>
      </c>
      <c r="BB25" s="309"/>
      <c r="BC25" s="604" t="str">
        <f>第1号様式_交付申請書!BD27</f>
        <v>環境　太郎</v>
      </c>
      <c r="BD25" s="514"/>
      <c r="BE25" s="514"/>
      <c r="BF25" s="514"/>
      <c r="BG25" s="514"/>
      <c r="BH25" s="514"/>
      <c r="BI25" s="514"/>
      <c r="BJ25" s="514"/>
      <c r="BK25" s="514"/>
      <c r="BL25" s="514"/>
      <c r="BM25" s="514"/>
      <c r="BN25" s="514"/>
      <c r="BO25" s="605"/>
    </row>
    <row r="26" spans="2:255" s="20" customFormat="1" ht="28.95" customHeight="1" x14ac:dyDescent="0.45">
      <c r="B26" s="178"/>
      <c r="C26" s="620"/>
      <c r="D26" s="621"/>
      <c r="E26" s="622"/>
      <c r="F26" s="538" t="s">
        <v>153</v>
      </c>
      <c r="G26" s="309"/>
      <c r="H26" s="677"/>
      <c r="I26" s="678"/>
      <c r="J26" s="678"/>
      <c r="K26" s="127" t="s">
        <v>151</v>
      </c>
      <c r="L26" s="678"/>
      <c r="M26" s="678"/>
      <c r="N26" s="678"/>
      <c r="O26" s="128" t="s">
        <v>151</v>
      </c>
      <c r="P26" s="679"/>
      <c r="Q26" s="679"/>
      <c r="R26" s="680"/>
      <c r="S26" s="299" t="s">
        <v>149</v>
      </c>
      <c r="T26" s="518"/>
      <c r="U26" s="455"/>
      <c r="V26" s="456"/>
      <c r="W26" s="456"/>
      <c r="X26" s="456"/>
      <c r="Y26" s="456"/>
      <c r="Z26" s="128" t="s">
        <v>147</v>
      </c>
      <c r="AA26" s="681"/>
      <c r="AB26" s="681"/>
      <c r="AC26" s="681"/>
      <c r="AD26" s="681"/>
      <c r="AE26" s="681"/>
      <c r="AF26" s="681"/>
      <c r="AG26" s="682"/>
      <c r="AJ26" s="178"/>
      <c r="AK26" s="620"/>
      <c r="AL26" s="621"/>
      <c r="AM26" s="622"/>
      <c r="AN26" s="538" t="s">
        <v>153</v>
      </c>
      <c r="AO26" s="309"/>
      <c r="AP26" s="606" t="s">
        <v>166</v>
      </c>
      <c r="AQ26" s="607"/>
      <c r="AR26" s="607"/>
      <c r="AS26" s="127" t="s">
        <v>151</v>
      </c>
      <c r="AT26" s="607" t="s">
        <v>148</v>
      </c>
      <c r="AU26" s="607"/>
      <c r="AV26" s="607"/>
      <c r="AW26" s="128" t="s">
        <v>151</v>
      </c>
      <c r="AX26" s="608" t="s">
        <v>148</v>
      </c>
      <c r="AY26" s="608"/>
      <c r="AZ26" s="609"/>
      <c r="BA26" s="299" t="s">
        <v>149</v>
      </c>
      <c r="BB26" s="518"/>
      <c r="BC26" s="523" t="str">
        <f>第1号様式_交付申請書!BD28</f>
        <v>XXXX</v>
      </c>
      <c r="BD26" s="524"/>
      <c r="BE26" s="524"/>
      <c r="BF26" s="524"/>
      <c r="BG26" s="524"/>
      <c r="BH26" s="128" t="s">
        <v>147</v>
      </c>
      <c r="BI26" s="610" t="str">
        <f>第1号様式_交付申請書!BJ28</f>
        <v>XXXX.co.jp</v>
      </c>
      <c r="BJ26" s="610"/>
      <c r="BK26" s="610"/>
      <c r="BL26" s="610"/>
      <c r="BM26" s="610"/>
      <c r="BN26" s="610"/>
      <c r="BO26" s="611"/>
    </row>
    <row r="27" spans="2:255" s="171" customFormat="1" ht="7.2" customHeight="1" x14ac:dyDescent="0.45">
      <c r="B27" s="186"/>
      <c r="C27" s="179"/>
      <c r="D27" s="179"/>
      <c r="E27" s="179"/>
      <c r="F27" s="179"/>
      <c r="G27" s="179"/>
      <c r="H27" s="187"/>
      <c r="I27" s="187"/>
      <c r="J27" s="187"/>
      <c r="K27" s="187"/>
      <c r="L27" s="62"/>
      <c r="M27" s="62"/>
      <c r="N27" s="187"/>
      <c r="O27" s="187"/>
      <c r="P27" s="187"/>
      <c r="Q27" s="187"/>
      <c r="R27" s="187"/>
      <c r="S27" s="62"/>
      <c r="T27" s="62"/>
      <c r="U27" s="185"/>
      <c r="V27" s="185"/>
      <c r="W27" s="185"/>
      <c r="X27" s="185"/>
      <c r="Y27" s="185"/>
      <c r="Z27" s="185"/>
      <c r="AA27" s="185"/>
      <c r="AB27" s="185"/>
      <c r="AC27" s="185"/>
      <c r="AD27" s="185"/>
      <c r="AE27" s="185"/>
      <c r="AF27" s="185"/>
      <c r="AG27" s="185"/>
      <c r="AJ27" s="186"/>
      <c r="AK27" s="179"/>
      <c r="AL27" s="179"/>
      <c r="AM27" s="179"/>
      <c r="AN27" s="179"/>
      <c r="AO27" s="179"/>
      <c r="AP27" s="187"/>
      <c r="AQ27" s="187"/>
      <c r="AR27" s="187"/>
      <c r="AS27" s="187"/>
      <c r="AT27" s="62"/>
      <c r="AU27" s="62"/>
      <c r="AV27" s="187"/>
      <c r="AW27" s="187"/>
      <c r="AX27" s="187"/>
      <c r="AY27" s="187"/>
      <c r="AZ27" s="187"/>
      <c r="BA27" s="62"/>
      <c r="BB27" s="62"/>
      <c r="BC27" s="185"/>
      <c r="BD27" s="185"/>
      <c r="BE27" s="185"/>
      <c r="BF27" s="185"/>
      <c r="BG27" s="185"/>
      <c r="BH27" s="185"/>
      <c r="BI27" s="185"/>
      <c r="BJ27" s="185"/>
      <c r="BK27" s="185"/>
      <c r="BL27" s="185"/>
      <c r="BM27" s="185"/>
      <c r="BN27" s="185"/>
      <c r="BO27" s="185"/>
    </row>
    <row r="28" spans="2:255" s="185" customFormat="1" ht="17.399999999999999" customHeight="1" x14ac:dyDescent="0.45">
      <c r="B28" s="224">
        <v>3</v>
      </c>
      <c r="C28" s="225" t="s">
        <v>254</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J28" s="224">
        <v>3</v>
      </c>
      <c r="AK28" s="225" t="s">
        <v>254</v>
      </c>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row>
    <row r="29" spans="2:255" ht="30" customHeight="1" x14ac:dyDescent="0.45">
      <c r="B29" s="159"/>
      <c r="C29" s="683"/>
      <c r="D29" s="684"/>
      <c r="E29" s="684"/>
      <c r="F29" s="684"/>
      <c r="G29" s="684"/>
      <c r="H29" s="684"/>
      <c r="I29" s="684"/>
      <c r="J29" s="684"/>
      <c r="K29" s="684"/>
      <c r="L29" s="684"/>
      <c r="M29" s="684"/>
      <c r="N29" s="685"/>
      <c r="AJ29" s="159"/>
      <c r="AK29" s="612" t="s">
        <v>150</v>
      </c>
      <c r="AL29" s="613"/>
      <c r="AM29" s="613"/>
      <c r="AN29" s="613"/>
      <c r="AO29" s="613"/>
      <c r="AP29" s="613"/>
      <c r="AQ29" s="613"/>
      <c r="AR29" s="613"/>
      <c r="AS29" s="613"/>
      <c r="AT29" s="613"/>
      <c r="AU29" s="613"/>
      <c r="AV29" s="614"/>
    </row>
    <row r="30" spans="2:255" ht="7.2" customHeight="1" x14ac:dyDescent="0.45">
      <c r="B30" s="159"/>
      <c r="C30" s="189"/>
      <c r="D30" s="189"/>
      <c r="E30" s="189"/>
      <c r="F30" s="189"/>
      <c r="G30" s="189"/>
      <c r="H30" s="189"/>
      <c r="I30" s="189"/>
      <c r="J30" s="189"/>
      <c r="K30" s="189"/>
      <c r="L30" s="189"/>
      <c r="M30" s="189"/>
      <c r="N30" s="189"/>
      <c r="AJ30" s="159"/>
      <c r="AK30" s="189"/>
      <c r="AL30" s="189"/>
      <c r="AM30" s="189"/>
      <c r="AN30" s="189"/>
      <c r="AO30" s="189"/>
      <c r="AP30" s="189"/>
      <c r="AQ30" s="189"/>
      <c r="AR30" s="189"/>
      <c r="AS30" s="189"/>
      <c r="AT30" s="189"/>
      <c r="AU30" s="189"/>
      <c r="AV30" s="189"/>
    </row>
    <row r="31" spans="2:255" s="185" customFormat="1" ht="17.399999999999999" customHeight="1" x14ac:dyDescent="0.45">
      <c r="B31" s="224">
        <v>4</v>
      </c>
      <c r="C31" s="225" t="s">
        <v>253</v>
      </c>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J31" s="224">
        <v>4</v>
      </c>
      <c r="AK31" s="225" t="s">
        <v>253</v>
      </c>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row>
    <row r="32" spans="2:255" ht="30" customHeight="1" x14ac:dyDescent="0.45">
      <c r="B32" s="159"/>
      <c r="C32" s="686"/>
      <c r="D32" s="687"/>
      <c r="E32" s="687"/>
      <c r="F32" s="687"/>
      <c r="G32" s="687"/>
      <c r="H32" s="687"/>
      <c r="I32" s="687"/>
      <c r="J32" s="687"/>
      <c r="K32" s="687"/>
      <c r="L32" s="687"/>
      <c r="M32" s="687"/>
      <c r="N32" s="688"/>
      <c r="O32" s="228" t="s">
        <v>252</v>
      </c>
      <c r="AJ32" s="159"/>
      <c r="AK32" s="634">
        <v>1280000</v>
      </c>
      <c r="AL32" s="635"/>
      <c r="AM32" s="635"/>
      <c r="AN32" s="635"/>
      <c r="AO32" s="635"/>
      <c r="AP32" s="635"/>
      <c r="AQ32" s="635"/>
      <c r="AR32" s="635"/>
      <c r="AS32" s="635"/>
      <c r="AT32" s="635"/>
      <c r="AU32" s="635"/>
      <c r="AV32" s="636"/>
      <c r="AW32" s="228" t="s">
        <v>252</v>
      </c>
    </row>
    <row r="33" spans="1:255" s="185" customFormat="1" ht="7.2" customHeight="1" x14ac:dyDescent="0.45">
      <c r="B33" s="168"/>
      <c r="C33" s="170"/>
      <c r="D33" s="188"/>
      <c r="E33" s="188"/>
      <c r="F33" s="188"/>
      <c r="G33" s="188"/>
      <c r="H33" s="188"/>
      <c r="I33" s="188"/>
      <c r="J33" s="188"/>
      <c r="K33" s="188"/>
      <c r="L33" s="188"/>
      <c r="M33" s="188"/>
      <c r="N33" s="188"/>
      <c r="O33" s="188"/>
      <c r="P33" s="93"/>
      <c r="Q33" s="188"/>
      <c r="R33" s="188"/>
      <c r="S33" s="188"/>
      <c r="T33" s="188"/>
      <c r="U33" s="188"/>
      <c r="V33" s="188"/>
      <c r="W33" s="188"/>
      <c r="X33" s="188"/>
      <c r="Y33" s="188"/>
      <c r="Z33" s="188"/>
      <c r="AA33" s="188"/>
      <c r="AB33" s="188"/>
      <c r="AC33" s="188"/>
      <c r="AD33" s="188"/>
      <c r="AE33" s="188"/>
      <c r="AF33" s="188"/>
      <c r="AG33" s="188"/>
      <c r="AJ33" s="168"/>
      <c r="AK33" s="170"/>
      <c r="AL33" s="188"/>
      <c r="AM33" s="188"/>
      <c r="AN33" s="188"/>
      <c r="AO33" s="188"/>
      <c r="AP33" s="188"/>
      <c r="AQ33" s="188"/>
      <c r="AR33" s="188"/>
      <c r="AS33" s="188"/>
      <c r="AT33" s="188"/>
      <c r="AU33" s="188"/>
      <c r="AV33" s="188"/>
      <c r="AW33" s="188"/>
      <c r="AX33" s="93"/>
      <c r="AY33" s="188"/>
      <c r="AZ33" s="188"/>
      <c r="BA33" s="188"/>
      <c r="BB33" s="188"/>
      <c r="BC33" s="188"/>
      <c r="BD33" s="188"/>
      <c r="BE33" s="188"/>
      <c r="BF33" s="188"/>
      <c r="BG33" s="188"/>
      <c r="BH33" s="188"/>
      <c r="BI33" s="188"/>
      <c r="BJ33" s="188"/>
      <c r="BK33" s="188"/>
      <c r="BL33" s="188"/>
      <c r="BM33" s="188"/>
      <c r="BN33" s="188"/>
      <c r="BO33" s="188"/>
    </row>
    <row r="34" spans="1:255" s="185" customFormat="1" ht="17.399999999999999" customHeight="1" x14ac:dyDescent="0.45">
      <c r="B34" s="224">
        <v>5</v>
      </c>
      <c r="C34" s="225" t="s">
        <v>251</v>
      </c>
      <c r="D34" s="188"/>
      <c r="E34" s="188"/>
      <c r="F34" s="188"/>
      <c r="G34" s="188"/>
      <c r="H34" s="188"/>
      <c r="I34" s="188"/>
      <c r="J34" s="188"/>
      <c r="K34" s="188"/>
      <c r="L34" s="188"/>
      <c r="M34" s="188"/>
      <c r="N34" s="188"/>
      <c r="O34" s="188"/>
      <c r="P34" s="138" t="s">
        <v>83</v>
      </c>
      <c r="Q34" s="188"/>
      <c r="R34" s="188"/>
      <c r="S34" s="188"/>
      <c r="T34" s="188"/>
      <c r="U34" s="188"/>
      <c r="V34" s="188"/>
      <c r="W34" s="188"/>
      <c r="X34" s="188"/>
      <c r="Y34" s="188"/>
      <c r="Z34" s="188"/>
      <c r="AA34" s="188"/>
      <c r="AB34" s="188"/>
      <c r="AC34" s="188"/>
      <c r="AD34" s="188"/>
      <c r="AE34" s="188"/>
      <c r="AF34" s="188"/>
      <c r="AG34" s="188"/>
      <c r="AJ34" s="224">
        <v>5</v>
      </c>
      <c r="AK34" s="225" t="s">
        <v>251</v>
      </c>
      <c r="AL34" s="188"/>
      <c r="AM34" s="188"/>
      <c r="AN34" s="188"/>
      <c r="AO34" s="188"/>
      <c r="AP34" s="188"/>
      <c r="AQ34" s="188"/>
      <c r="AR34" s="188"/>
      <c r="AS34" s="188"/>
      <c r="AT34" s="188"/>
      <c r="AU34" s="188"/>
      <c r="AV34" s="188"/>
      <c r="AW34" s="188"/>
      <c r="AX34" s="138" t="s">
        <v>83</v>
      </c>
      <c r="AY34" s="188"/>
      <c r="AZ34" s="188"/>
      <c r="BA34" s="188"/>
      <c r="BB34" s="188"/>
      <c r="BC34" s="188"/>
      <c r="BD34" s="188"/>
      <c r="BE34" s="188"/>
      <c r="BF34" s="188"/>
      <c r="BG34" s="188"/>
      <c r="BH34" s="188"/>
      <c r="BI34" s="188"/>
      <c r="BJ34" s="188"/>
      <c r="BK34" s="188"/>
      <c r="BL34" s="188"/>
      <c r="BM34" s="188"/>
      <c r="BN34" s="188"/>
      <c r="BO34" s="188"/>
    </row>
    <row r="35" spans="1:255" s="185" customFormat="1" ht="26.4" customHeight="1" x14ac:dyDescent="0.45">
      <c r="B35" s="168"/>
      <c r="C35" s="637"/>
      <c r="D35" s="638"/>
      <c r="E35" s="639" t="s">
        <v>250</v>
      </c>
      <c r="F35" s="640"/>
      <c r="G35" s="640"/>
      <c r="H35" s="640"/>
      <c r="I35" s="640"/>
      <c r="J35" s="640"/>
      <c r="K35" s="640"/>
      <c r="L35" s="640"/>
      <c r="M35" s="640"/>
      <c r="N35" s="640"/>
      <c r="O35" s="640"/>
      <c r="P35" s="640"/>
      <c r="Q35" s="640"/>
      <c r="R35" s="640"/>
      <c r="S35" s="640"/>
      <c r="T35" s="640"/>
      <c r="U35" s="640"/>
      <c r="V35" s="640"/>
      <c r="W35" s="640"/>
      <c r="X35" s="640"/>
      <c r="Y35" s="640"/>
      <c r="Z35" s="640"/>
      <c r="AA35" s="640"/>
      <c r="AB35" s="96"/>
      <c r="AJ35" s="168"/>
      <c r="AK35" s="637"/>
      <c r="AL35" s="638"/>
      <c r="AM35" s="639" t="s">
        <v>250</v>
      </c>
      <c r="AN35" s="640"/>
      <c r="AO35" s="640"/>
      <c r="AP35" s="640"/>
      <c r="AQ35" s="640"/>
      <c r="AR35" s="640"/>
      <c r="AS35" s="640"/>
      <c r="AT35" s="640"/>
      <c r="AU35" s="640"/>
      <c r="AV35" s="640"/>
      <c r="AW35" s="640"/>
      <c r="AX35" s="640"/>
      <c r="AY35" s="640"/>
      <c r="AZ35" s="640"/>
      <c r="BA35" s="640"/>
      <c r="BB35" s="640"/>
      <c r="BC35" s="640"/>
      <c r="BD35" s="640"/>
      <c r="BE35" s="640"/>
      <c r="BF35" s="640"/>
      <c r="BG35" s="640"/>
      <c r="BH35" s="640"/>
      <c r="BI35" s="640"/>
      <c r="BJ35" s="96"/>
    </row>
    <row r="36" spans="1:255" ht="7.2" customHeight="1" x14ac:dyDescent="0.45">
      <c r="B36" s="159"/>
      <c r="C36" s="189"/>
      <c r="D36" s="189"/>
      <c r="E36" s="189"/>
      <c r="F36" s="189"/>
      <c r="G36" s="189"/>
      <c r="H36" s="189"/>
      <c r="I36" s="189"/>
      <c r="J36" s="189"/>
      <c r="K36" s="189"/>
      <c r="L36" s="189"/>
      <c r="M36" s="189"/>
      <c r="N36" s="189"/>
      <c r="AJ36" s="159"/>
      <c r="AK36" s="189"/>
      <c r="AL36" s="189"/>
      <c r="AM36" s="189"/>
      <c r="AN36" s="189"/>
      <c r="AO36" s="189"/>
      <c r="AP36" s="189"/>
      <c r="AQ36" s="189"/>
      <c r="AR36" s="189"/>
      <c r="AS36" s="189"/>
      <c r="AT36" s="189"/>
      <c r="AU36" s="189"/>
      <c r="AV36" s="189"/>
    </row>
    <row r="37" spans="1:255" ht="17.399999999999999" customHeight="1" x14ac:dyDescent="0.45">
      <c r="B37" s="224">
        <v>6</v>
      </c>
      <c r="C37" s="225" t="s">
        <v>249</v>
      </c>
      <c r="D37" s="188"/>
      <c r="E37" s="189"/>
      <c r="F37" s="189"/>
      <c r="G37" s="189"/>
      <c r="H37" s="189"/>
      <c r="I37" s="189"/>
      <c r="J37" s="189"/>
      <c r="K37" s="189"/>
      <c r="L37" s="189"/>
      <c r="M37" s="189"/>
      <c r="N37" s="189"/>
      <c r="AJ37" s="224">
        <v>6</v>
      </c>
      <c r="AK37" s="225" t="s">
        <v>249</v>
      </c>
      <c r="AL37" s="188"/>
      <c r="AM37" s="189"/>
      <c r="AN37" s="189"/>
      <c r="AO37" s="189"/>
      <c r="AP37" s="189"/>
      <c r="AQ37" s="189"/>
      <c r="AR37" s="189"/>
      <c r="AS37" s="189"/>
      <c r="AT37" s="189"/>
      <c r="AU37" s="189"/>
      <c r="AV37" s="189"/>
    </row>
    <row r="38" spans="1:255" s="1" customFormat="1" ht="30" customHeight="1" x14ac:dyDescent="0.45">
      <c r="B38" s="80"/>
      <c r="C38" s="288" t="s">
        <v>248</v>
      </c>
      <c r="D38" s="289"/>
      <c r="E38" s="289"/>
      <c r="F38" s="289"/>
      <c r="G38" s="290"/>
      <c r="H38" s="336" t="s">
        <v>115</v>
      </c>
      <c r="I38" s="337"/>
      <c r="J38" s="338" t="s">
        <v>111</v>
      </c>
      <c r="K38" s="338"/>
      <c r="L38" s="485"/>
      <c r="M38" s="485"/>
      <c r="N38" s="132" t="s">
        <v>110</v>
      </c>
      <c r="O38" s="485"/>
      <c r="P38" s="485"/>
      <c r="Q38" s="132" t="s">
        <v>109</v>
      </c>
      <c r="R38" s="485"/>
      <c r="S38" s="485"/>
      <c r="T38" s="131" t="s">
        <v>108</v>
      </c>
      <c r="U38" s="297"/>
      <c r="V38" s="297"/>
      <c r="W38" s="297"/>
      <c r="X38" s="297"/>
      <c r="Y38" s="297"/>
      <c r="Z38" s="297"/>
      <c r="AA38" s="14"/>
      <c r="AB38" s="297"/>
      <c r="AC38" s="297"/>
      <c r="AD38" s="14"/>
      <c r="AE38" s="13"/>
      <c r="AF38" s="13"/>
      <c r="AG38" s="14"/>
      <c r="AH38" s="13"/>
      <c r="AJ38" s="80"/>
      <c r="AK38" s="288" t="s">
        <v>248</v>
      </c>
      <c r="AL38" s="289"/>
      <c r="AM38" s="289"/>
      <c r="AN38" s="289"/>
      <c r="AO38" s="290"/>
      <c r="AP38" s="336" t="s">
        <v>115</v>
      </c>
      <c r="AQ38" s="337"/>
      <c r="AR38" s="338" t="s">
        <v>111</v>
      </c>
      <c r="AS38" s="338"/>
      <c r="AT38" s="339">
        <v>6</v>
      </c>
      <c r="AU38" s="339"/>
      <c r="AV38" s="132" t="s">
        <v>110</v>
      </c>
      <c r="AW38" s="339" t="s">
        <v>3</v>
      </c>
      <c r="AX38" s="339"/>
      <c r="AY38" s="132" t="s">
        <v>109</v>
      </c>
      <c r="AZ38" s="339" t="s">
        <v>3</v>
      </c>
      <c r="BA38" s="339"/>
      <c r="BB38" s="131" t="s">
        <v>108</v>
      </c>
      <c r="BC38" s="297"/>
      <c r="BD38" s="297"/>
      <c r="BE38" s="297"/>
      <c r="BF38" s="297"/>
      <c r="BG38" s="297"/>
      <c r="BH38" s="297"/>
      <c r="BI38" s="14"/>
      <c r="BJ38" s="297"/>
      <c r="BK38" s="297"/>
      <c r="BL38" s="14"/>
      <c r="BM38" s="13"/>
      <c r="BN38" s="13"/>
      <c r="BO38" s="14"/>
      <c r="BP38" s="13"/>
      <c r="BQ38" s="13"/>
      <c r="BR38" s="3"/>
    </row>
    <row r="39" spans="1:255" s="1" customFormat="1" ht="30" customHeight="1" x14ac:dyDescent="0.45">
      <c r="B39" s="70"/>
      <c r="C39" s="288" t="s">
        <v>247</v>
      </c>
      <c r="D39" s="289"/>
      <c r="E39" s="289"/>
      <c r="F39" s="289"/>
      <c r="G39" s="290"/>
      <c r="H39" s="291" t="s">
        <v>246</v>
      </c>
      <c r="I39" s="292"/>
      <c r="J39" s="293" t="s">
        <v>111</v>
      </c>
      <c r="K39" s="293"/>
      <c r="L39" s="484"/>
      <c r="M39" s="484"/>
      <c r="N39" s="133" t="s">
        <v>110</v>
      </c>
      <c r="O39" s="484"/>
      <c r="P39" s="484"/>
      <c r="Q39" s="133" t="s">
        <v>109</v>
      </c>
      <c r="R39" s="484"/>
      <c r="S39" s="484"/>
      <c r="T39" s="134" t="s">
        <v>108</v>
      </c>
      <c r="U39" s="291" t="s">
        <v>245</v>
      </c>
      <c r="V39" s="292"/>
      <c r="W39" s="293" t="s">
        <v>111</v>
      </c>
      <c r="X39" s="293"/>
      <c r="Y39" s="485"/>
      <c r="Z39" s="485"/>
      <c r="AA39" s="132" t="s">
        <v>110</v>
      </c>
      <c r="AB39" s="485"/>
      <c r="AC39" s="485"/>
      <c r="AD39" s="132" t="s">
        <v>109</v>
      </c>
      <c r="AE39" s="485"/>
      <c r="AF39" s="485"/>
      <c r="AG39" s="131" t="s">
        <v>108</v>
      </c>
      <c r="AH39" s="3"/>
      <c r="AJ39" s="70"/>
      <c r="AK39" s="288" t="s">
        <v>247</v>
      </c>
      <c r="AL39" s="289"/>
      <c r="AM39" s="289"/>
      <c r="AN39" s="289"/>
      <c r="AO39" s="290"/>
      <c r="AP39" s="291" t="s">
        <v>246</v>
      </c>
      <c r="AQ39" s="292"/>
      <c r="AR39" s="293" t="s">
        <v>111</v>
      </c>
      <c r="AS39" s="293"/>
      <c r="AT39" s="274">
        <v>6</v>
      </c>
      <c r="AU39" s="274"/>
      <c r="AV39" s="133" t="s">
        <v>110</v>
      </c>
      <c r="AW39" s="274" t="s">
        <v>3</v>
      </c>
      <c r="AX39" s="274"/>
      <c r="AY39" s="133" t="s">
        <v>109</v>
      </c>
      <c r="AZ39" s="274" t="s">
        <v>3</v>
      </c>
      <c r="BA39" s="274"/>
      <c r="BB39" s="134" t="s">
        <v>108</v>
      </c>
      <c r="BC39" s="291" t="s">
        <v>245</v>
      </c>
      <c r="BD39" s="292"/>
      <c r="BE39" s="293" t="s">
        <v>111</v>
      </c>
      <c r="BF39" s="293"/>
      <c r="BG39" s="339">
        <v>6</v>
      </c>
      <c r="BH39" s="339"/>
      <c r="BI39" s="132" t="s">
        <v>110</v>
      </c>
      <c r="BJ39" s="339" t="s">
        <v>3</v>
      </c>
      <c r="BK39" s="339"/>
      <c r="BL39" s="132" t="s">
        <v>109</v>
      </c>
      <c r="BM39" s="339" t="s">
        <v>3</v>
      </c>
      <c r="BN39" s="339"/>
      <c r="BO39" s="131" t="s">
        <v>108</v>
      </c>
      <c r="BP39" s="3"/>
    </row>
    <row r="40" spans="1:255" ht="7.2" customHeight="1" x14ac:dyDescent="0.45">
      <c r="B40" s="159"/>
      <c r="C40" s="189"/>
      <c r="D40" s="189"/>
      <c r="E40" s="189"/>
      <c r="F40" s="189"/>
      <c r="G40" s="189"/>
      <c r="H40" s="189"/>
      <c r="I40" s="189"/>
      <c r="J40" s="189"/>
      <c r="K40" s="189"/>
      <c r="L40" s="189"/>
      <c r="M40" s="189"/>
      <c r="N40" s="189"/>
      <c r="AJ40" s="159"/>
      <c r="AK40" s="189"/>
      <c r="AL40" s="189"/>
      <c r="AM40" s="189"/>
      <c r="AN40" s="189"/>
      <c r="AO40" s="189"/>
      <c r="AP40" s="189"/>
      <c r="AQ40" s="189"/>
      <c r="AR40" s="189"/>
      <c r="AS40" s="189"/>
      <c r="AT40" s="189"/>
      <c r="AU40" s="189"/>
      <c r="AV40" s="189"/>
    </row>
    <row r="41" spans="1:255" s="185" customFormat="1" ht="17.399999999999999" customHeight="1" x14ac:dyDescent="0.45">
      <c r="B41" s="224">
        <v>7</v>
      </c>
      <c r="C41" s="225" t="s">
        <v>244</v>
      </c>
      <c r="D41" s="165"/>
      <c r="E41" s="165"/>
      <c r="F41" s="165"/>
      <c r="G41" s="165"/>
      <c r="H41" s="165"/>
      <c r="I41" s="165"/>
      <c r="J41" s="165"/>
      <c r="K41" s="165"/>
      <c r="L41" s="165"/>
      <c r="O41" s="165"/>
      <c r="P41" s="165"/>
      <c r="Q41" s="165"/>
      <c r="R41" s="165"/>
      <c r="S41" s="165"/>
      <c r="T41" s="165"/>
      <c r="U41" s="165"/>
      <c r="V41" s="165"/>
      <c r="W41" s="165"/>
      <c r="AJ41" s="224">
        <v>7</v>
      </c>
      <c r="AK41" s="225" t="s">
        <v>244</v>
      </c>
      <c r="AL41" s="165"/>
      <c r="AM41" s="165"/>
      <c r="AN41" s="165"/>
      <c r="AO41" s="165"/>
      <c r="AP41" s="165"/>
      <c r="AQ41" s="165"/>
      <c r="AR41" s="165"/>
      <c r="AS41" s="165"/>
      <c r="AT41" s="165"/>
      <c r="AW41" s="165"/>
      <c r="AX41" s="165"/>
      <c r="AY41" s="165"/>
      <c r="AZ41" s="165"/>
      <c r="BA41" s="165"/>
      <c r="BB41" s="165"/>
      <c r="BC41" s="165"/>
      <c r="BD41" s="165"/>
      <c r="BE41" s="165"/>
    </row>
    <row r="42" spans="1:255" ht="18.600000000000001" customHeight="1" x14ac:dyDescent="0.45">
      <c r="C42" s="628" t="s">
        <v>243</v>
      </c>
      <c r="D42" s="629"/>
      <c r="E42" s="629"/>
      <c r="F42" s="629"/>
      <c r="G42" s="629"/>
      <c r="H42" s="629"/>
      <c r="I42" s="629"/>
      <c r="J42" s="630"/>
      <c r="K42" s="631" t="s">
        <v>242</v>
      </c>
      <c r="L42" s="632"/>
      <c r="M42" s="632"/>
      <c r="N42" s="633"/>
      <c r="O42" s="628" t="s">
        <v>241</v>
      </c>
      <c r="P42" s="629"/>
      <c r="Q42" s="629"/>
      <c r="R42" s="629"/>
      <c r="S42" s="629"/>
      <c r="T42" s="629"/>
      <c r="U42" s="629"/>
      <c r="V42" s="630"/>
      <c r="W42" s="631" t="s">
        <v>240</v>
      </c>
      <c r="X42" s="632"/>
      <c r="Y42" s="633"/>
      <c r="AK42" s="628" t="s">
        <v>243</v>
      </c>
      <c r="AL42" s="629"/>
      <c r="AM42" s="629"/>
      <c r="AN42" s="629"/>
      <c r="AO42" s="629"/>
      <c r="AP42" s="629"/>
      <c r="AQ42" s="629"/>
      <c r="AR42" s="630"/>
      <c r="AS42" s="631" t="s">
        <v>242</v>
      </c>
      <c r="AT42" s="632"/>
      <c r="AU42" s="632"/>
      <c r="AV42" s="633"/>
      <c r="AW42" s="628" t="s">
        <v>241</v>
      </c>
      <c r="AX42" s="629"/>
      <c r="AY42" s="629"/>
      <c r="AZ42" s="629"/>
      <c r="BA42" s="629"/>
      <c r="BB42" s="629"/>
      <c r="BC42" s="629"/>
      <c r="BD42" s="630"/>
      <c r="BE42" s="631" t="s">
        <v>240</v>
      </c>
      <c r="BF42" s="632"/>
      <c r="BG42" s="633"/>
    </row>
    <row r="43" spans="1:255" ht="30" customHeight="1" x14ac:dyDescent="0.45">
      <c r="C43" s="552"/>
      <c r="D43" s="553"/>
      <c r="E43" s="553"/>
      <c r="F43" s="553"/>
      <c r="G43" s="553"/>
      <c r="H43" s="553"/>
      <c r="I43" s="553"/>
      <c r="J43" s="554"/>
      <c r="K43" s="190"/>
      <c r="L43" s="191"/>
      <c r="M43" s="191"/>
      <c r="N43" s="192"/>
      <c r="O43" s="675"/>
      <c r="P43" s="659"/>
      <c r="Q43" s="659"/>
      <c r="R43" s="659"/>
      <c r="S43" s="659"/>
      <c r="T43" s="659"/>
      <c r="U43" s="659"/>
      <c r="V43" s="676"/>
      <c r="W43" s="193"/>
      <c r="X43" s="194"/>
      <c r="Y43" s="195"/>
      <c r="AK43" s="641" t="s">
        <v>239</v>
      </c>
      <c r="AL43" s="642"/>
      <c r="AM43" s="642"/>
      <c r="AN43" s="642"/>
      <c r="AO43" s="642"/>
      <c r="AP43" s="642"/>
      <c r="AQ43" s="642"/>
      <c r="AR43" s="643"/>
      <c r="AS43" s="229" t="s">
        <v>238</v>
      </c>
      <c r="AT43" s="230" t="s">
        <v>238</v>
      </c>
      <c r="AU43" s="230" t="s">
        <v>238</v>
      </c>
      <c r="AV43" s="231" t="s">
        <v>238</v>
      </c>
      <c r="AW43" s="644" t="s">
        <v>237</v>
      </c>
      <c r="AX43" s="645"/>
      <c r="AY43" s="645"/>
      <c r="AZ43" s="645"/>
      <c r="BA43" s="645"/>
      <c r="BB43" s="645"/>
      <c r="BC43" s="645"/>
      <c r="BD43" s="646"/>
      <c r="BE43" s="232" t="s">
        <v>236</v>
      </c>
      <c r="BF43" s="233" t="s">
        <v>236</v>
      </c>
      <c r="BG43" s="234" t="s">
        <v>236</v>
      </c>
    </row>
    <row r="44" spans="1:255" ht="30" customHeight="1" x14ac:dyDescent="0.45">
      <c r="B44" s="202"/>
      <c r="C44" s="628" t="s">
        <v>235</v>
      </c>
      <c r="D44" s="629"/>
      <c r="E44" s="629"/>
      <c r="F44" s="630"/>
      <c r="G44" s="203"/>
      <c r="H44" s="235" t="s">
        <v>234</v>
      </c>
      <c r="I44" s="204"/>
      <c r="J44" s="204"/>
      <c r="K44" s="205"/>
      <c r="L44" s="235" t="s">
        <v>233</v>
      </c>
      <c r="M44" s="206"/>
      <c r="N44" s="204"/>
      <c r="O44" s="204"/>
      <c r="P44" s="647" t="s">
        <v>232</v>
      </c>
      <c r="Q44" s="648"/>
      <c r="R44" s="648"/>
      <c r="S44" s="190"/>
      <c r="T44" s="191"/>
      <c r="U44" s="191"/>
      <c r="V44" s="191"/>
      <c r="W44" s="207"/>
      <c r="X44" s="207"/>
      <c r="Y44" s="208"/>
      <c r="AJ44" s="202"/>
      <c r="AK44" s="628" t="s">
        <v>235</v>
      </c>
      <c r="AL44" s="629"/>
      <c r="AM44" s="629"/>
      <c r="AN44" s="630"/>
      <c r="AO44" s="203"/>
      <c r="AP44" s="235" t="s">
        <v>234</v>
      </c>
      <c r="AQ44" s="204"/>
      <c r="AR44" s="204"/>
      <c r="AS44" s="205"/>
      <c r="AT44" s="235" t="s">
        <v>233</v>
      </c>
      <c r="AU44" s="206"/>
      <c r="AV44" s="204"/>
      <c r="AW44" s="204"/>
      <c r="AX44" s="647" t="s">
        <v>232</v>
      </c>
      <c r="AY44" s="648"/>
      <c r="AZ44" s="648"/>
      <c r="BA44" s="229" t="s">
        <v>231</v>
      </c>
      <c r="BB44" s="229" t="s">
        <v>231</v>
      </c>
      <c r="BC44" s="229" t="s">
        <v>231</v>
      </c>
      <c r="BD44" s="229" t="s">
        <v>231</v>
      </c>
      <c r="BE44" s="229" t="s">
        <v>231</v>
      </c>
      <c r="BF44" s="229" t="s">
        <v>231</v>
      </c>
      <c r="BG44" s="236" t="s">
        <v>231</v>
      </c>
    </row>
    <row r="45" spans="1:255" s="171" customFormat="1" ht="30" customHeight="1" x14ac:dyDescent="0.45">
      <c r="B45" s="172"/>
      <c r="C45" s="647" t="s">
        <v>230</v>
      </c>
      <c r="D45" s="648"/>
      <c r="E45" s="648"/>
      <c r="F45" s="649"/>
      <c r="G45" s="647" t="s">
        <v>229</v>
      </c>
      <c r="H45" s="649"/>
      <c r="I45" s="689"/>
      <c r="J45" s="690"/>
      <c r="K45" s="690"/>
      <c r="L45" s="690"/>
      <c r="M45" s="690"/>
      <c r="N45" s="690"/>
      <c r="O45" s="690"/>
      <c r="P45" s="690"/>
      <c r="Q45" s="690"/>
      <c r="R45" s="690"/>
      <c r="S45" s="690"/>
      <c r="T45" s="690"/>
      <c r="U45" s="690"/>
      <c r="V45" s="690"/>
      <c r="W45" s="690"/>
      <c r="X45" s="690"/>
      <c r="Y45" s="691"/>
      <c r="AJ45" s="172"/>
      <c r="AK45" s="647" t="s">
        <v>230</v>
      </c>
      <c r="AL45" s="648"/>
      <c r="AM45" s="648"/>
      <c r="AN45" s="649"/>
      <c r="AO45" s="647" t="s">
        <v>229</v>
      </c>
      <c r="AP45" s="649"/>
      <c r="AQ45" s="650" t="s">
        <v>228</v>
      </c>
      <c r="AR45" s="651"/>
      <c r="AS45" s="651"/>
      <c r="AT45" s="651"/>
      <c r="AU45" s="651"/>
      <c r="AV45" s="651"/>
      <c r="AW45" s="651"/>
      <c r="AX45" s="651"/>
      <c r="AY45" s="651"/>
      <c r="AZ45" s="651"/>
      <c r="BA45" s="651"/>
      <c r="BB45" s="651"/>
      <c r="BC45" s="651"/>
      <c r="BD45" s="651"/>
      <c r="BE45" s="651"/>
      <c r="BF45" s="651"/>
      <c r="BG45" s="652"/>
    </row>
    <row r="46" spans="1:255" ht="7.2" customHeight="1" x14ac:dyDescent="0.45">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J46" s="657"/>
      <c r="AK46" s="657"/>
      <c r="AL46" s="657"/>
      <c r="AM46" s="657"/>
      <c r="AN46" s="657"/>
      <c r="AO46" s="657"/>
      <c r="AP46" s="657"/>
      <c r="AQ46" s="657"/>
      <c r="AR46" s="657"/>
      <c r="AS46" s="657"/>
      <c r="AT46" s="657"/>
      <c r="AU46" s="657"/>
      <c r="AV46" s="657"/>
      <c r="AW46" s="657"/>
      <c r="AX46" s="657"/>
      <c r="AY46" s="657"/>
      <c r="AZ46" s="657"/>
      <c r="BA46" s="657"/>
      <c r="BB46" s="657"/>
      <c r="BC46" s="657"/>
      <c r="BD46" s="657"/>
      <c r="BE46" s="657"/>
      <c r="BF46" s="657"/>
      <c r="BG46" s="657"/>
      <c r="BH46" s="657"/>
      <c r="BI46" s="657"/>
      <c r="BJ46" s="657"/>
      <c r="BK46" s="657"/>
      <c r="BL46" s="657"/>
      <c r="BM46" s="657"/>
      <c r="BN46" s="657"/>
      <c r="BO46" s="657"/>
    </row>
    <row r="47" spans="1:255" s="1" customFormat="1" ht="17.399999999999999" customHeight="1" x14ac:dyDescent="0.45">
      <c r="A47" s="82"/>
      <c r="B47" s="237">
        <v>8</v>
      </c>
      <c r="C47" s="137" t="s">
        <v>84</v>
      </c>
      <c r="D47" s="90"/>
      <c r="E47" s="91"/>
      <c r="F47" s="91"/>
      <c r="G47" s="91"/>
      <c r="H47" s="91"/>
      <c r="I47" s="92"/>
      <c r="J47" s="238" t="s">
        <v>80</v>
      </c>
      <c r="K47" s="92"/>
      <c r="L47" s="94"/>
      <c r="M47" s="94"/>
      <c r="N47" s="92"/>
      <c r="O47" s="92"/>
      <c r="P47" s="92"/>
      <c r="Q47" s="92"/>
      <c r="R47" s="92"/>
      <c r="S47" s="94"/>
      <c r="T47" s="94"/>
      <c r="U47" s="95"/>
      <c r="V47" s="95"/>
      <c r="W47" s="95"/>
      <c r="X47" s="95"/>
      <c r="Y47" s="95"/>
      <c r="Z47" s="95"/>
      <c r="AA47" s="95"/>
      <c r="AB47" s="89"/>
      <c r="AC47" s="658"/>
      <c r="AD47" s="658"/>
      <c r="AE47" s="658"/>
      <c r="AF47" s="658"/>
      <c r="AG47" s="89"/>
      <c r="AH47" s="89"/>
      <c r="AI47" s="82"/>
      <c r="AJ47" s="237">
        <v>8</v>
      </c>
      <c r="AK47" s="137" t="s">
        <v>84</v>
      </c>
      <c r="AL47" s="90"/>
      <c r="AM47" s="91"/>
      <c r="AN47" s="91"/>
      <c r="AO47" s="91"/>
      <c r="AP47" s="91"/>
      <c r="AQ47" s="92"/>
      <c r="AR47" s="238" t="s">
        <v>80</v>
      </c>
      <c r="AS47" s="92"/>
      <c r="AT47" s="94"/>
      <c r="AU47" s="94"/>
      <c r="AV47" s="92"/>
      <c r="AW47" s="92"/>
      <c r="AX47" s="92"/>
      <c r="AY47" s="92"/>
      <c r="AZ47" s="92"/>
      <c r="BA47" s="94"/>
      <c r="BB47" s="94"/>
      <c r="BC47" s="95"/>
      <c r="BD47" s="95"/>
      <c r="BE47" s="95"/>
      <c r="BF47" s="95"/>
      <c r="BG47" s="95"/>
      <c r="BH47" s="95"/>
      <c r="BI47" s="95"/>
      <c r="BJ47" s="89"/>
      <c r="BK47" s="658"/>
      <c r="BL47" s="658"/>
      <c r="BM47" s="658"/>
      <c r="BN47" s="658"/>
      <c r="BO47" s="89"/>
      <c r="BP47" s="89"/>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82"/>
    </row>
    <row r="48" spans="1:255" s="1" customFormat="1" ht="26.4" customHeight="1" x14ac:dyDescent="0.45">
      <c r="A48" s="247"/>
      <c r="B48" s="269"/>
      <c r="C48" s="270"/>
      <c r="D48" s="271"/>
      <c r="E48" s="639" t="s">
        <v>227</v>
      </c>
      <c r="F48" s="640"/>
      <c r="G48" s="640"/>
      <c r="H48" s="640"/>
      <c r="I48" s="640"/>
      <c r="J48" s="640"/>
      <c r="K48" s="640"/>
      <c r="L48" s="640"/>
      <c r="M48" s="640"/>
      <c r="N48" s="640"/>
      <c r="O48" s="640"/>
      <c r="P48" s="640"/>
      <c r="Q48" s="640"/>
      <c r="R48" s="640"/>
      <c r="S48" s="640"/>
      <c r="T48" s="640"/>
      <c r="U48" s="640"/>
      <c r="V48" s="640"/>
      <c r="W48" s="640"/>
      <c r="X48" s="640"/>
      <c r="Y48" s="640"/>
      <c r="Z48" s="640"/>
      <c r="AA48" s="640"/>
      <c r="AB48" s="96"/>
      <c r="AC48" s="247"/>
      <c r="AD48" s="247"/>
      <c r="AE48" s="247"/>
      <c r="AF48" s="247"/>
      <c r="AG48" s="247"/>
      <c r="AH48" s="247"/>
      <c r="AI48" s="247"/>
      <c r="AJ48" s="269"/>
      <c r="AK48" s="270"/>
      <c r="AL48" s="271"/>
      <c r="AM48" s="639" t="s">
        <v>227</v>
      </c>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96"/>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c r="DW48" s="247"/>
      <c r="DX48" s="247"/>
      <c r="DY48" s="247"/>
      <c r="DZ48" s="247"/>
      <c r="EA48" s="247"/>
      <c r="EB48" s="247"/>
      <c r="EC48" s="247"/>
      <c r="ED48" s="247"/>
      <c r="EE48" s="247"/>
      <c r="EF48" s="247"/>
      <c r="EG48" s="247"/>
      <c r="EH48" s="247"/>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47"/>
      <c r="FV48" s="247"/>
      <c r="FW48" s="247"/>
      <c r="FX48" s="247"/>
      <c r="FY48" s="247"/>
      <c r="FZ48" s="247"/>
      <c r="GA48" s="247"/>
      <c r="GB48" s="247"/>
      <c r="GC48" s="247"/>
      <c r="GD48" s="247"/>
      <c r="GE48" s="247"/>
      <c r="GF48" s="247"/>
      <c r="GG48" s="247"/>
      <c r="GH48" s="247"/>
      <c r="GI48" s="247"/>
      <c r="GJ48" s="247"/>
      <c r="GK48" s="247"/>
      <c r="GL48" s="247"/>
      <c r="GM48" s="247"/>
      <c r="GN48" s="247"/>
      <c r="GO48" s="247"/>
      <c r="GP48" s="247"/>
      <c r="GQ48" s="247"/>
      <c r="GR48" s="247"/>
      <c r="GS48" s="247"/>
      <c r="GT48" s="247"/>
      <c r="GU48" s="247"/>
      <c r="GV48" s="247"/>
      <c r="GW48" s="247"/>
      <c r="GX48" s="247"/>
      <c r="GY48" s="247"/>
      <c r="GZ48" s="247"/>
      <c r="HA48" s="247"/>
      <c r="HB48" s="247"/>
      <c r="HC48" s="247"/>
      <c r="HD48" s="247"/>
      <c r="HE48" s="247"/>
      <c r="HF48" s="247"/>
      <c r="HG48" s="247"/>
      <c r="HH48" s="247"/>
      <c r="HI48" s="247"/>
      <c r="HJ48" s="247"/>
      <c r="HK48" s="247"/>
      <c r="HL48" s="247"/>
      <c r="HM48" s="247"/>
      <c r="HN48" s="247"/>
      <c r="HO48" s="247"/>
      <c r="HP48" s="247"/>
      <c r="HQ48" s="247"/>
      <c r="HR48" s="247"/>
      <c r="HS48" s="247"/>
      <c r="HT48" s="247"/>
      <c r="HU48" s="247"/>
      <c r="HV48" s="247"/>
      <c r="HW48" s="247"/>
      <c r="HX48" s="247"/>
      <c r="HY48" s="247"/>
      <c r="HZ48" s="247"/>
      <c r="IA48" s="247"/>
      <c r="IB48" s="247"/>
      <c r="IC48" s="247"/>
      <c r="ID48" s="247"/>
      <c r="IE48" s="247"/>
      <c r="IF48" s="247"/>
      <c r="IG48" s="247"/>
      <c r="IH48" s="247"/>
      <c r="II48" s="247"/>
      <c r="IJ48" s="247"/>
      <c r="IK48" s="247"/>
      <c r="IL48" s="247"/>
      <c r="IM48" s="247"/>
      <c r="IN48" s="247"/>
      <c r="IO48" s="247"/>
      <c r="IP48" s="247"/>
    </row>
    <row r="49" spans="2:69" ht="7.2" customHeight="1" x14ac:dyDescent="0.45">
      <c r="B49" s="210"/>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J49" s="210"/>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row>
    <row r="50" spans="2:69" ht="17.399999999999999" customHeight="1" x14ac:dyDescent="0.45">
      <c r="B50" s="224">
        <v>9</v>
      </c>
      <c r="C50" s="225" t="s">
        <v>226</v>
      </c>
      <c r="D50" s="188"/>
      <c r="E50" s="188"/>
      <c r="F50" s="188"/>
      <c r="G50" s="188"/>
      <c r="H50" s="188"/>
      <c r="I50" s="212"/>
      <c r="J50" s="212"/>
      <c r="K50" s="138" t="s">
        <v>225</v>
      </c>
      <c r="L50" s="212"/>
      <c r="M50" s="212"/>
      <c r="N50" s="212"/>
      <c r="O50" s="212"/>
      <c r="P50" s="212"/>
      <c r="Q50" s="212"/>
      <c r="R50" s="212"/>
      <c r="S50" s="212"/>
      <c r="T50" s="212"/>
      <c r="U50" s="212"/>
      <c r="V50" s="188"/>
      <c r="W50" s="188"/>
      <c r="X50" s="188"/>
      <c r="Y50" s="188"/>
      <c r="Z50" s="211"/>
      <c r="AA50" s="211"/>
      <c r="AB50" s="211"/>
      <c r="AC50" s="211"/>
      <c r="AD50" s="211"/>
      <c r="AE50" s="211"/>
      <c r="AF50" s="211"/>
      <c r="AG50" s="211"/>
      <c r="AJ50" s="224">
        <v>9</v>
      </c>
      <c r="AK50" s="225" t="s">
        <v>226</v>
      </c>
      <c r="AL50" s="188"/>
      <c r="AM50" s="188"/>
      <c r="AN50" s="188"/>
      <c r="AO50" s="188"/>
      <c r="AP50" s="188"/>
      <c r="AQ50" s="212"/>
      <c r="AR50" s="212"/>
      <c r="AS50" s="138" t="s">
        <v>225</v>
      </c>
      <c r="AT50" s="212"/>
      <c r="AU50" s="212"/>
      <c r="AV50" s="212"/>
      <c r="AW50" s="212"/>
      <c r="AX50" s="212"/>
      <c r="AY50" s="212"/>
      <c r="AZ50" s="212"/>
      <c r="BA50" s="212"/>
      <c r="BB50" s="212"/>
      <c r="BC50" s="212"/>
      <c r="BD50" s="188"/>
      <c r="BE50" s="188"/>
      <c r="BF50" s="188"/>
      <c r="BG50" s="188"/>
      <c r="BH50" s="211"/>
      <c r="BI50" s="211"/>
      <c r="BJ50" s="211"/>
      <c r="BK50" s="211"/>
      <c r="BL50" s="211"/>
      <c r="BM50" s="211"/>
      <c r="BN50" s="211"/>
      <c r="BO50" s="211"/>
    </row>
    <row r="51" spans="2:69" ht="18.600000000000001" customHeight="1" x14ac:dyDescent="0.45">
      <c r="C51" s="653" t="s">
        <v>224</v>
      </c>
      <c r="D51" s="653"/>
      <c r="E51" s="653"/>
      <c r="F51" s="653"/>
      <c r="G51" s="653"/>
      <c r="H51" s="653"/>
      <c r="I51" s="653"/>
      <c r="J51" s="629" t="s">
        <v>223</v>
      </c>
      <c r="K51" s="629"/>
      <c r="L51" s="629"/>
      <c r="M51" s="629"/>
      <c r="N51" s="629"/>
      <c r="O51" s="629"/>
      <c r="P51" s="629"/>
      <c r="Q51" s="630"/>
      <c r="R51" s="653" t="s">
        <v>222</v>
      </c>
      <c r="S51" s="653"/>
      <c r="T51" s="653"/>
      <c r="U51" s="653"/>
      <c r="V51" s="653"/>
      <c r="W51" s="653"/>
      <c r="X51" s="653"/>
      <c r="Y51" s="653"/>
      <c r="Z51" s="653"/>
      <c r="AA51" s="653"/>
      <c r="AK51" s="653" t="s">
        <v>224</v>
      </c>
      <c r="AL51" s="653"/>
      <c r="AM51" s="653"/>
      <c r="AN51" s="653"/>
      <c r="AO51" s="653"/>
      <c r="AP51" s="653"/>
      <c r="AQ51" s="653"/>
      <c r="AR51" s="629" t="s">
        <v>223</v>
      </c>
      <c r="AS51" s="629"/>
      <c r="AT51" s="629"/>
      <c r="AU51" s="629"/>
      <c r="AV51" s="629"/>
      <c r="AW51" s="629"/>
      <c r="AX51" s="629"/>
      <c r="AY51" s="630"/>
      <c r="AZ51" s="653" t="s">
        <v>222</v>
      </c>
      <c r="BA51" s="653"/>
      <c r="BB51" s="653"/>
      <c r="BC51" s="653"/>
      <c r="BD51" s="653"/>
      <c r="BE51" s="653"/>
      <c r="BF51" s="653"/>
      <c r="BG51" s="653"/>
      <c r="BH51" s="653"/>
      <c r="BI51" s="653"/>
    </row>
    <row r="52" spans="2:69" ht="30" customHeight="1" x14ac:dyDescent="0.2">
      <c r="C52" s="654"/>
      <c r="D52" s="654"/>
      <c r="E52" s="654"/>
      <c r="F52" s="654"/>
      <c r="G52" s="654"/>
      <c r="H52" s="654"/>
      <c r="I52" s="654"/>
      <c r="J52" s="552"/>
      <c r="K52" s="553"/>
      <c r="L52" s="553"/>
      <c r="M52" s="553"/>
      <c r="N52" s="553"/>
      <c r="O52" s="553"/>
      <c r="P52" s="553"/>
      <c r="Q52" s="554"/>
      <c r="R52" s="655"/>
      <c r="S52" s="655"/>
      <c r="T52" s="655"/>
      <c r="U52" s="655"/>
      <c r="V52" s="655"/>
      <c r="W52" s="655"/>
      <c r="X52" s="655"/>
      <c r="Y52" s="655"/>
      <c r="Z52" s="656"/>
      <c r="AA52" s="239" t="s">
        <v>90</v>
      </c>
      <c r="AB52" s="211"/>
      <c r="AC52" s="211"/>
      <c r="AD52" s="211"/>
      <c r="AE52" s="211"/>
      <c r="AF52" s="211"/>
      <c r="AG52" s="211"/>
      <c r="AH52" s="211"/>
      <c r="AK52" s="654"/>
      <c r="AL52" s="654"/>
      <c r="AM52" s="654"/>
      <c r="AN52" s="654"/>
      <c r="AO52" s="654"/>
      <c r="AP52" s="654"/>
      <c r="AQ52" s="654"/>
      <c r="AR52" s="552"/>
      <c r="AS52" s="553"/>
      <c r="AT52" s="553"/>
      <c r="AU52" s="553"/>
      <c r="AV52" s="553"/>
      <c r="AW52" s="553"/>
      <c r="AX52" s="553"/>
      <c r="AY52" s="554"/>
      <c r="AZ52" s="655"/>
      <c r="BA52" s="655"/>
      <c r="BB52" s="655"/>
      <c r="BC52" s="655"/>
      <c r="BD52" s="655"/>
      <c r="BE52" s="655"/>
      <c r="BF52" s="655"/>
      <c r="BG52" s="655"/>
      <c r="BH52" s="656"/>
      <c r="BI52" s="239" t="s">
        <v>90</v>
      </c>
      <c r="BJ52" s="211"/>
      <c r="BK52" s="211"/>
      <c r="BL52" s="211"/>
      <c r="BM52" s="211"/>
      <c r="BN52" s="211"/>
      <c r="BO52" s="211"/>
      <c r="BP52" s="211"/>
      <c r="BQ52" s="211"/>
    </row>
    <row r="53" spans="2:69" ht="30" customHeight="1" x14ac:dyDescent="0.2">
      <c r="C53" s="654"/>
      <c r="D53" s="654"/>
      <c r="E53" s="654"/>
      <c r="F53" s="654"/>
      <c r="G53" s="654"/>
      <c r="H53" s="654"/>
      <c r="I53" s="654"/>
      <c r="J53" s="552"/>
      <c r="K53" s="553"/>
      <c r="L53" s="553"/>
      <c r="M53" s="553"/>
      <c r="N53" s="553"/>
      <c r="O53" s="553"/>
      <c r="P53" s="553"/>
      <c r="Q53" s="554"/>
      <c r="R53" s="655"/>
      <c r="S53" s="655"/>
      <c r="T53" s="655"/>
      <c r="U53" s="655"/>
      <c r="V53" s="655"/>
      <c r="W53" s="655"/>
      <c r="X53" s="655"/>
      <c r="Y53" s="655"/>
      <c r="Z53" s="656"/>
      <c r="AA53" s="240" t="s">
        <v>90</v>
      </c>
      <c r="AB53" s="211"/>
      <c r="AC53" s="211"/>
      <c r="AD53" s="211"/>
      <c r="AE53" s="211"/>
      <c r="AF53" s="211"/>
      <c r="AG53" s="211"/>
      <c r="AH53" s="211"/>
      <c r="AK53" s="654"/>
      <c r="AL53" s="654"/>
      <c r="AM53" s="654"/>
      <c r="AN53" s="654"/>
      <c r="AO53" s="654"/>
      <c r="AP53" s="654"/>
      <c r="AQ53" s="654"/>
      <c r="AR53" s="552"/>
      <c r="AS53" s="553"/>
      <c r="AT53" s="553"/>
      <c r="AU53" s="553"/>
      <c r="AV53" s="553"/>
      <c r="AW53" s="553"/>
      <c r="AX53" s="553"/>
      <c r="AY53" s="554"/>
      <c r="AZ53" s="655"/>
      <c r="BA53" s="655"/>
      <c r="BB53" s="655"/>
      <c r="BC53" s="655"/>
      <c r="BD53" s="655"/>
      <c r="BE53" s="655"/>
      <c r="BF53" s="655"/>
      <c r="BG53" s="655"/>
      <c r="BH53" s="656"/>
      <c r="BI53" s="240" t="s">
        <v>90</v>
      </c>
      <c r="BJ53" s="211"/>
      <c r="BK53" s="211"/>
      <c r="BL53" s="211"/>
      <c r="BM53" s="211"/>
      <c r="BN53" s="211"/>
      <c r="BO53" s="211"/>
      <c r="BP53" s="211"/>
      <c r="BQ53" s="211"/>
    </row>
    <row r="54" spans="2:69" ht="30" customHeight="1" x14ac:dyDescent="0.2">
      <c r="C54" s="654"/>
      <c r="D54" s="654"/>
      <c r="E54" s="654"/>
      <c r="F54" s="654"/>
      <c r="G54" s="654"/>
      <c r="H54" s="654"/>
      <c r="I54" s="654"/>
      <c r="J54" s="552"/>
      <c r="K54" s="553"/>
      <c r="L54" s="553"/>
      <c r="M54" s="553"/>
      <c r="N54" s="553"/>
      <c r="O54" s="553"/>
      <c r="P54" s="553"/>
      <c r="Q54" s="554"/>
      <c r="R54" s="655"/>
      <c r="S54" s="655"/>
      <c r="T54" s="655"/>
      <c r="U54" s="655"/>
      <c r="V54" s="655"/>
      <c r="W54" s="655"/>
      <c r="X54" s="655"/>
      <c r="Y54" s="655"/>
      <c r="Z54" s="656"/>
      <c r="AA54" s="240" t="s">
        <v>90</v>
      </c>
      <c r="AB54" s="211"/>
      <c r="AC54" s="211"/>
      <c r="AD54" s="211"/>
      <c r="AE54" s="211"/>
      <c r="AF54" s="211"/>
      <c r="AG54" s="211"/>
      <c r="AH54" s="211"/>
      <c r="AK54" s="654"/>
      <c r="AL54" s="654"/>
      <c r="AM54" s="654"/>
      <c r="AN54" s="654"/>
      <c r="AO54" s="654"/>
      <c r="AP54" s="654"/>
      <c r="AQ54" s="654"/>
      <c r="AR54" s="552"/>
      <c r="AS54" s="553"/>
      <c r="AT54" s="553"/>
      <c r="AU54" s="553"/>
      <c r="AV54" s="553"/>
      <c r="AW54" s="553"/>
      <c r="AX54" s="553"/>
      <c r="AY54" s="554"/>
      <c r="AZ54" s="655"/>
      <c r="BA54" s="655"/>
      <c r="BB54" s="655"/>
      <c r="BC54" s="655"/>
      <c r="BD54" s="655"/>
      <c r="BE54" s="655"/>
      <c r="BF54" s="655"/>
      <c r="BG54" s="655"/>
      <c r="BH54" s="656"/>
      <c r="BI54" s="240" t="s">
        <v>90</v>
      </c>
      <c r="BJ54" s="211"/>
      <c r="BK54" s="211"/>
      <c r="BL54" s="211"/>
      <c r="BM54" s="211"/>
      <c r="BN54" s="211"/>
      <c r="BO54" s="211"/>
      <c r="BP54" s="211"/>
      <c r="BQ54" s="211"/>
    </row>
    <row r="55" spans="2:69" ht="6.75" customHeight="1" x14ac:dyDescent="0.45">
      <c r="B55" s="159"/>
      <c r="C55" s="179"/>
      <c r="D55" s="179"/>
      <c r="E55" s="179"/>
      <c r="F55" s="189"/>
      <c r="G55" s="213"/>
      <c r="H55" s="213"/>
      <c r="I55" s="213"/>
      <c r="J55" s="213"/>
      <c r="K55" s="213"/>
      <c r="L55" s="213"/>
      <c r="M55" s="213"/>
      <c r="N55" s="213"/>
      <c r="O55" s="213"/>
      <c r="P55" s="213"/>
      <c r="Q55" s="213"/>
      <c r="R55" s="213"/>
      <c r="S55" s="213"/>
      <c r="T55" s="213"/>
      <c r="U55" s="213"/>
      <c r="V55" s="213"/>
      <c r="W55" s="213"/>
      <c r="X55" s="213"/>
      <c r="Y55" s="213"/>
      <c r="Z55" s="213"/>
      <c r="AJ55" s="159"/>
      <c r="AK55" s="179"/>
      <c r="AL55" s="179"/>
      <c r="AM55" s="179"/>
      <c r="AN55" s="189"/>
      <c r="AO55" s="213"/>
      <c r="AP55" s="213"/>
      <c r="AQ55" s="213"/>
      <c r="AR55" s="213"/>
      <c r="AS55" s="213"/>
      <c r="AT55" s="213"/>
      <c r="AU55" s="213"/>
      <c r="AV55" s="213"/>
      <c r="AW55" s="213"/>
      <c r="AX55" s="213"/>
      <c r="AY55" s="213"/>
      <c r="AZ55" s="213"/>
      <c r="BA55" s="213"/>
      <c r="BB55" s="213"/>
      <c r="BC55" s="213"/>
      <c r="BD55" s="213"/>
      <c r="BE55" s="213"/>
      <c r="BF55" s="213"/>
      <c r="BG55" s="213"/>
      <c r="BH55" s="213"/>
    </row>
    <row r="56" spans="2:69" ht="12" customHeight="1" x14ac:dyDescent="0.45">
      <c r="B56" s="214"/>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41" t="s">
        <v>221</v>
      </c>
      <c r="AJ56" s="214"/>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41" t="s">
        <v>221</v>
      </c>
    </row>
  </sheetData>
  <sheetProtection algorithmName="SHA-512" hashValue="tErdvuXdQ7X6T/orPNHrZLsMbFDvOc1ajSLdX20L/m4WVyqh2mtBvcVNejVU6ue38rSABX9wwXNAA7Sey0AYYA==" saltValue="w13ckahSbz26JVTNMeMLnw==" spinCount="100000" sheet="1" formatCells="0"/>
  <mergeCells count="333">
    <mergeCell ref="C54:I54"/>
    <mergeCell ref="J54:Q54"/>
    <mergeCell ref="R54:Z54"/>
    <mergeCell ref="C51:I51"/>
    <mergeCell ref="J51:Q51"/>
    <mergeCell ref="R51:AA51"/>
    <mergeCell ref="C52:I52"/>
    <mergeCell ref="J52:Q52"/>
    <mergeCell ref="R52:Z52"/>
    <mergeCell ref="C53:I53"/>
    <mergeCell ref="J53:Q53"/>
    <mergeCell ref="R53:Z53"/>
    <mergeCell ref="C45:F45"/>
    <mergeCell ref="G45:H45"/>
    <mergeCell ref="I45:Y45"/>
    <mergeCell ref="B46:AG46"/>
    <mergeCell ref="AC47:AD47"/>
    <mergeCell ref="AE47:AF47"/>
    <mergeCell ref="A48:B48"/>
    <mergeCell ref="C48:D48"/>
    <mergeCell ref="E48:AA48"/>
    <mergeCell ref="AC48:AE48"/>
    <mergeCell ref="AF48:AH48"/>
    <mergeCell ref="AE39:AF39"/>
    <mergeCell ref="C42:J42"/>
    <mergeCell ref="K42:N42"/>
    <mergeCell ref="O42:V42"/>
    <mergeCell ref="W42:Y42"/>
    <mergeCell ref="C43:J43"/>
    <mergeCell ref="O43:V43"/>
    <mergeCell ref="C29:N29"/>
    <mergeCell ref="C32:N32"/>
    <mergeCell ref="C35:D35"/>
    <mergeCell ref="E35:AA35"/>
    <mergeCell ref="C38:G38"/>
    <mergeCell ref="H38:I38"/>
    <mergeCell ref="J38:K38"/>
    <mergeCell ref="C44:F44"/>
    <mergeCell ref="P44:R44"/>
    <mergeCell ref="C39:G39"/>
    <mergeCell ref="H39:I39"/>
    <mergeCell ref="J39:K39"/>
    <mergeCell ref="L39:M39"/>
    <mergeCell ref="O39:P39"/>
    <mergeCell ref="R39:S39"/>
    <mergeCell ref="U39:V39"/>
    <mergeCell ref="L38:M38"/>
    <mergeCell ref="O38:P38"/>
    <mergeCell ref="R38:S38"/>
    <mergeCell ref="U38:V38"/>
    <mergeCell ref="W38:X38"/>
    <mergeCell ref="Y38:Z38"/>
    <mergeCell ref="W39:X39"/>
    <mergeCell ref="Y39:Z39"/>
    <mergeCell ref="AB39:AC39"/>
    <mergeCell ref="AB38:AC38"/>
    <mergeCell ref="P26:R26"/>
    <mergeCell ref="S26:T26"/>
    <mergeCell ref="U26:Y26"/>
    <mergeCell ref="AA26:AG26"/>
    <mergeCell ref="AA20:AG20"/>
    <mergeCell ref="C23:E26"/>
    <mergeCell ref="F23:G23"/>
    <mergeCell ref="H23:AG23"/>
    <mergeCell ref="F24:AG24"/>
    <mergeCell ref="F25:G25"/>
    <mergeCell ref="H25:R25"/>
    <mergeCell ref="S25:T25"/>
    <mergeCell ref="U25:AG25"/>
    <mergeCell ref="F26:G26"/>
    <mergeCell ref="AK53:AQ53"/>
    <mergeCell ref="AZ53:BH53"/>
    <mergeCell ref="AK54:AQ54"/>
    <mergeCell ref="AZ54:BH54"/>
    <mergeCell ref="AJ46:BO46"/>
    <mergeCell ref="BK47:BL47"/>
    <mergeCell ref="BM47:BN47"/>
    <mergeCell ref="C3:G3"/>
    <mergeCell ref="X3:AG3"/>
    <mergeCell ref="U5:V5"/>
    <mergeCell ref="W5:X5"/>
    <mergeCell ref="Y5:Z5"/>
    <mergeCell ref="AA5:AB5"/>
    <mergeCell ref="S19:T19"/>
    <mergeCell ref="U19:AG19"/>
    <mergeCell ref="F20:G20"/>
    <mergeCell ref="H20:J20"/>
    <mergeCell ref="L20:N20"/>
    <mergeCell ref="P20:R20"/>
    <mergeCell ref="S20:T20"/>
    <mergeCell ref="U20:Y20"/>
    <mergeCell ref="F18:G19"/>
    <mergeCell ref="I18:J18"/>
    <mergeCell ref="L18:N18"/>
    <mergeCell ref="AK52:AQ52"/>
    <mergeCell ref="AR52:AY52"/>
    <mergeCell ref="AZ52:BH52"/>
    <mergeCell ref="HW48:HY48"/>
    <mergeCell ref="HZ48:IB48"/>
    <mergeCell ref="IC48:IE48"/>
    <mergeCell ref="B8:AG8"/>
    <mergeCell ref="B9:AG9"/>
    <mergeCell ref="C11:AG11"/>
    <mergeCell ref="H19:K19"/>
    <mergeCell ref="L19:M19"/>
    <mergeCell ref="N19:R19"/>
    <mergeCell ref="B12:AG12"/>
    <mergeCell ref="C15:E20"/>
    <mergeCell ref="F15:G15"/>
    <mergeCell ref="H15:AG15"/>
    <mergeCell ref="F16:G17"/>
    <mergeCell ref="H16:L17"/>
    <mergeCell ref="M16:N16"/>
    <mergeCell ref="O16:AG16"/>
    <mergeCell ref="M17:N17"/>
    <mergeCell ref="O17:AG17"/>
    <mergeCell ref="H26:J26"/>
    <mergeCell ref="L26:N26"/>
    <mergeCell ref="IL48:IN48"/>
    <mergeCell ref="HE48:HG48"/>
    <mergeCell ref="HH48:HJ48"/>
    <mergeCell ref="HK48:HM48"/>
    <mergeCell ref="HN48:HP48"/>
    <mergeCell ref="HQ48:HS48"/>
    <mergeCell ref="HT48:HV48"/>
    <mergeCell ref="IO48:IP48"/>
    <mergeCell ref="AK51:AQ51"/>
    <mergeCell ref="AR51:AY51"/>
    <mergeCell ref="AZ51:BI51"/>
    <mergeCell ref="GJ48:GL48"/>
    <mergeCell ref="GM48:GO48"/>
    <mergeCell ref="GP48:GR48"/>
    <mergeCell ref="GS48:GU48"/>
    <mergeCell ref="GV48:GX48"/>
    <mergeCell ref="GY48:HA48"/>
    <mergeCell ref="HB48:HD48"/>
    <mergeCell ref="IF48:IH48"/>
    <mergeCell ref="II48:IK48"/>
    <mergeCell ref="FI48:FK48"/>
    <mergeCell ref="FL48:FN48"/>
    <mergeCell ref="FO48:FQ48"/>
    <mergeCell ref="FR48:FT48"/>
    <mergeCell ref="FU48:FW48"/>
    <mergeCell ref="FX48:FZ48"/>
    <mergeCell ref="GA48:GC48"/>
    <mergeCell ref="GD48:GF48"/>
    <mergeCell ref="GG48:GI48"/>
    <mergeCell ref="EH48:EJ48"/>
    <mergeCell ref="EK48:EM48"/>
    <mergeCell ref="EN48:EP48"/>
    <mergeCell ref="EQ48:ES48"/>
    <mergeCell ref="ET48:EV48"/>
    <mergeCell ref="EW48:EY48"/>
    <mergeCell ref="EZ48:FB48"/>
    <mergeCell ref="FC48:FE48"/>
    <mergeCell ref="FF48:FH48"/>
    <mergeCell ref="DG48:DI48"/>
    <mergeCell ref="DJ48:DL48"/>
    <mergeCell ref="DM48:DO48"/>
    <mergeCell ref="DP48:DR48"/>
    <mergeCell ref="DS48:DU48"/>
    <mergeCell ref="DV48:DX48"/>
    <mergeCell ref="DY48:EA48"/>
    <mergeCell ref="EB48:ED48"/>
    <mergeCell ref="EE48:EG48"/>
    <mergeCell ref="IF47:IH47"/>
    <mergeCell ref="II47:IK47"/>
    <mergeCell ref="IL47:IN47"/>
    <mergeCell ref="IO47:IQ47"/>
    <mergeCell ref="IR47:IT47"/>
    <mergeCell ref="AI48:AJ48"/>
    <mergeCell ref="AK48:AL48"/>
    <mergeCell ref="AM48:BI48"/>
    <mergeCell ref="BK48:BM48"/>
    <mergeCell ref="BN48:BP48"/>
    <mergeCell ref="BQ48:BS48"/>
    <mergeCell ref="BT48:BV48"/>
    <mergeCell ref="BW48:BY48"/>
    <mergeCell ref="BZ48:CB48"/>
    <mergeCell ref="CC48:CE48"/>
    <mergeCell ref="CF48:CH48"/>
    <mergeCell ref="CI48:CK48"/>
    <mergeCell ref="CL48:CN48"/>
    <mergeCell ref="CO48:CQ48"/>
    <mergeCell ref="CR48:CT48"/>
    <mergeCell ref="CU48:CW48"/>
    <mergeCell ref="CX48:CZ48"/>
    <mergeCell ref="DA48:DC48"/>
    <mergeCell ref="DD48:DF48"/>
    <mergeCell ref="HE47:HG47"/>
    <mergeCell ref="HH47:HJ47"/>
    <mergeCell ref="HK47:HM47"/>
    <mergeCell ref="HN47:HP47"/>
    <mergeCell ref="HQ47:HS47"/>
    <mergeCell ref="HT47:HV47"/>
    <mergeCell ref="HW47:HY47"/>
    <mergeCell ref="HZ47:IB47"/>
    <mergeCell ref="IC47:IE47"/>
    <mergeCell ref="GD47:GF47"/>
    <mergeCell ref="GG47:GI47"/>
    <mergeCell ref="GJ47:GL47"/>
    <mergeCell ref="GM47:GO47"/>
    <mergeCell ref="GP47:GR47"/>
    <mergeCell ref="GS47:GU47"/>
    <mergeCell ref="GV47:GX47"/>
    <mergeCell ref="GY47:HA47"/>
    <mergeCell ref="HB47:HD47"/>
    <mergeCell ref="FC47:FE47"/>
    <mergeCell ref="FF47:FH47"/>
    <mergeCell ref="FI47:FK47"/>
    <mergeCell ref="FL47:FN47"/>
    <mergeCell ref="FO47:FQ47"/>
    <mergeCell ref="FR47:FT47"/>
    <mergeCell ref="FU47:FW47"/>
    <mergeCell ref="FX47:FZ47"/>
    <mergeCell ref="GA47:GC47"/>
    <mergeCell ref="EB47:ED47"/>
    <mergeCell ref="EE47:EG47"/>
    <mergeCell ref="EH47:EJ47"/>
    <mergeCell ref="EK47:EM47"/>
    <mergeCell ref="EN47:EP47"/>
    <mergeCell ref="EQ47:ES47"/>
    <mergeCell ref="ET47:EV47"/>
    <mergeCell ref="EW47:EY47"/>
    <mergeCell ref="EZ47:FB47"/>
    <mergeCell ref="DA47:DC47"/>
    <mergeCell ref="DD47:DF47"/>
    <mergeCell ref="DG47:DI47"/>
    <mergeCell ref="DJ47:DL47"/>
    <mergeCell ref="DM47:DO47"/>
    <mergeCell ref="DP47:DR47"/>
    <mergeCell ref="DS47:DU47"/>
    <mergeCell ref="DV47:DX47"/>
    <mergeCell ref="DY47:EA47"/>
    <mergeCell ref="BZ47:CB47"/>
    <mergeCell ref="CC47:CE47"/>
    <mergeCell ref="CF47:CH47"/>
    <mergeCell ref="CI47:CK47"/>
    <mergeCell ref="CL47:CN47"/>
    <mergeCell ref="CO47:CQ47"/>
    <mergeCell ref="CR47:CT47"/>
    <mergeCell ref="CU47:CW47"/>
    <mergeCell ref="CX47:CZ47"/>
    <mergeCell ref="BQ47:BS47"/>
    <mergeCell ref="BT47:BV47"/>
    <mergeCell ref="BW47:BY47"/>
    <mergeCell ref="AK43:AR43"/>
    <mergeCell ref="AW43:BD43"/>
    <mergeCell ref="AK44:AN44"/>
    <mergeCell ref="AX44:AZ44"/>
    <mergeCell ref="AK45:AN45"/>
    <mergeCell ref="AO45:AP45"/>
    <mergeCell ref="AQ45:BG45"/>
    <mergeCell ref="AK42:AR42"/>
    <mergeCell ref="AS42:AV42"/>
    <mergeCell ref="AW42:BD42"/>
    <mergeCell ref="BE42:BG42"/>
    <mergeCell ref="AK32:AV32"/>
    <mergeCell ref="AK35:AL35"/>
    <mergeCell ref="AM35:BI35"/>
    <mergeCell ref="AK39:AO39"/>
    <mergeCell ref="AP39:AQ39"/>
    <mergeCell ref="AR39:AS39"/>
    <mergeCell ref="AK29:AV29"/>
    <mergeCell ref="AK23:AM26"/>
    <mergeCell ref="AN23:AO23"/>
    <mergeCell ref="AP23:BO23"/>
    <mergeCell ref="AN24:BO24"/>
    <mergeCell ref="AT39:AU39"/>
    <mergeCell ref="AW39:AX39"/>
    <mergeCell ref="AZ39:BA39"/>
    <mergeCell ref="BC39:BD39"/>
    <mergeCell ref="BE39:BF39"/>
    <mergeCell ref="BG39:BH39"/>
    <mergeCell ref="AN25:AO25"/>
    <mergeCell ref="AP25:AZ25"/>
    <mergeCell ref="BA25:BB25"/>
    <mergeCell ref="BC25:BO25"/>
    <mergeCell ref="AN26:AO26"/>
    <mergeCell ref="AP26:AR26"/>
    <mergeCell ref="AT26:AV26"/>
    <mergeCell ref="AX26:AZ26"/>
    <mergeCell ref="BA26:BB26"/>
    <mergeCell ref="BC26:BG26"/>
    <mergeCell ref="BI26:BO26"/>
    <mergeCell ref="AR53:AY53"/>
    <mergeCell ref="AR54:AY54"/>
    <mergeCell ref="BJ39:BK39"/>
    <mergeCell ref="BM39:BN39"/>
    <mergeCell ref="AK3:AO3"/>
    <mergeCell ref="BF3:BO3"/>
    <mergeCell ref="BC5:BD5"/>
    <mergeCell ref="BE5:BF5"/>
    <mergeCell ref="BG5:BH5"/>
    <mergeCell ref="BI5:BJ5"/>
    <mergeCell ref="AN18:AO19"/>
    <mergeCell ref="AQ18:AR18"/>
    <mergeCell ref="AT18:AV18"/>
    <mergeCell ref="AP19:AS19"/>
    <mergeCell ref="AT19:AU19"/>
    <mergeCell ref="AV19:AZ19"/>
    <mergeCell ref="AX20:AZ20"/>
    <mergeCell ref="BA20:BB20"/>
    <mergeCell ref="BC20:BG20"/>
    <mergeCell ref="BI20:BO20"/>
    <mergeCell ref="AW16:BO16"/>
    <mergeCell ref="AU17:AV17"/>
    <mergeCell ref="AW17:BO17"/>
    <mergeCell ref="BA19:BB19"/>
    <mergeCell ref="BC38:BD38"/>
    <mergeCell ref="BE38:BF38"/>
    <mergeCell ref="BG38:BH38"/>
    <mergeCell ref="BJ38:BK38"/>
    <mergeCell ref="AJ8:BO8"/>
    <mergeCell ref="AJ9:BO9"/>
    <mergeCell ref="AK11:BO11"/>
    <mergeCell ref="AJ12:BO12"/>
    <mergeCell ref="AK38:AO38"/>
    <mergeCell ref="AP38:AQ38"/>
    <mergeCell ref="AR38:AS38"/>
    <mergeCell ref="AT38:AU38"/>
    <mergeCell ref="AW38:AX38"/>
    <mergeCell ref="AZ38:BA38"/>
    <mergeCell ref="AK15:AM20"/>
    <mergeCell ref="AN15:AO15"/>
    <mergeCell ref="AP15:BO15"/>
    <mergeCell ref="AN16:AO17"/>
    <mergeCell ref="AP16:AT17"/>
    <mergeCell ref="AU16:AV16"/>
    <mergeCell ref="BC19:BO19"/>
    <mergeCell ref="AN20:AO20"/>
    <mergeCell ref="AP20:AR20"/>
    <mergeCell ref="AT20:AV20"/>
  </mergeCells>
  <phoneticPr fontId="20"/>
  <conditionalFormatting sqref="C29:N29 C32:N32">
    <cfRule type="containsBlanks" dxfId="53" priority="7">
      <formula>LEN(TRIM(C29))=0</formula>
    </cfRule>
  </conditionalFormatting>
  <conditionalFormatting sqref="C43:Y43 S44:Y44 I45:Y45">
    <cfRule type="containsBlanks" dxfId="52" priority="6">
      <formula>LEN(TRIM(C43))=0</formula>
    </cfRule>
  </conditionalFormatting>
  <conditionalFormatting sqref="H39">
    <cfRule type="cellIs" dxfId="51" priority="4" operator="equal">
      <formula>""</formula>
    </cfRule>
  </conditionalFormatting>
  <conditionalFormatting sqref="H15:AG15 H16:L17 C52:H54 J52:J54 R52:Z54">
    <cfRule type="containsBlanks" dxfId="50" priority="10">
      <formula>LEN(TRIM(C15))=0</formula>
    </cfRule>
  </conditionalFormatting>
  <conditionalFormatting sqref="H23:AG23 H25:R25 U25:AG26 H26:J26 L26:N26 P26:R26">
    <cfRule type="containsBlanks" dxfId="49" priority="8">
      <formula>LEN(TRIM(H23))=0</formula>
    </cfRule>
  </conditionalFormatting>
  <conditionalFormatting sqref="L38:M38 O38:P38 R38:S38">
    <cfRule type="containsBlanks" dxfId="48" priority="3">
      <formula>LEN(TRIM(L38))=0</formula>
    </cfRule>
  </conditionalFormatting>
  <conditionalFormatting sqref="L39:M39 O39:P39 R39:S39">
    <cfRule type="containsBlanks" dxfId="47" priority="2">
      <formula>LEN(TRIM(L39))=0</formula>
    </cfRule>
  </conditionalFormatting>
  <conditionalFormatting sqref="O16:AG17 I18:J18 L18 H19:K19 N19:R19 U19:AG19 H20:J20 L20:N20 P20:R20 U20:Y20 AA20:AG20">
    <cfRule type="containsBlanks" dxfId="46" priority="9">
      <formula>LEN(TRIM(H16))=0</formula>
    </cfRule>
  </conditionalFormatting>
  <conditionalFormatting sqref="Y39:Z39 AB39:AC39 AE39:AF39">
    <cfRule type="containsBlanks" dxfId="45" priority="1">
      <formula>LEN(TRIM(Y39))=0</formula>
    </cfRule>
  </conditionalFormatting>
  <conditionalFormatting sqref="AA5:AB5 AD5 AF5">
    <cfRule type="containsBlanks" dxfId="44" priority="11">
      <formula>LEN(TRIM(AA5))=0</formula>
    </cfRule>
  </conditionalFormatting>
  <conditionalFormatting sqref="AK29:AV29 AK32:AV32">
    <cfRule type="containsBlanks" dxfId="43" priority="18">
      <formula>LEN(TRIM(AK29))=0</formula>
    </cfRule>
  </conditionalFormatting>
  <conditionalFormatting sqref="AK43:BG43 BA44:BG44 AQ45:BG45">
    <cfRule type="containsBlanks" dxfId="42" priority="17">
      <formula>LEN(TRIM(AK43))=0</formula>
    </cfRule>
  </conditionalFormatting>
  <conditionalFormatting sqref="AP39">
    <cfRule type="cellIs" dxfId="41" priority="15" operator="equal">
      <formula>""</formula>
    </cfRule>
  </conditionalFormatting>
  <conditionalFormatting sqref="AP15:BO15 AP16:AT17 AK52:AP54 AR52:AR54 AZ52:BH54">
    <cfRule type="containsBlanks" dxfId="40" priority="21">
      <formula>LEN(TRIM(AK15))=0</formula>
    </cfRule>
  </conditionalFormatting>
  <conditionalFormatting sqref="AP23:BO23 AP25:AZ25 BC25:BO26 AP26:AR26 AT26:AV26 AX26:AZ26">
    <cfRule type="containsBlanks" dxfId="39" priority="19">
      <formula>LEN(TRIM(AP23))=0</formula>
    </cfRule>
  </conditionalFormatting>
  <conditionalFormatting sqref="AT38:AU38 AW38:AX38 AZ38:BA38">
    <cfRule type="containsBlanks" dxfId="38" priority="14">
      <formula>LEN(TRIM(AT38))=0</formula>
    </cfRule>
  </conditionalFormatting>
  <conditionalFormatting sqref="AT39:AU39 AW39:AX39 AZ39:BA39">
    <cfRule type="containsBlanks" dxfId="37" priority="13">
      <formula>LEN(TRIM(AT39))=0</formula>
    </cfRule>
  </conditionalFormatting>
  <conditionalFormatting sqref="AW16:BO17 AQ18:AR18 AT18 AP19:AS19 AV19:AZ19 BC19:BO19 AP20:AR20 AT20:AV20 AX20:AZ20 BC20:BG20 BI20:BO20">
    <cfRule type="containsBlanks" dxfId="36" priority="20">
      <formula>LEN(TRIM(AP16))=0</formula>
    </cfRule>
  </conditionalFormatting>
  <conditionalFormatting sqref="BG39:BH39 BJ39:BK39 BM39:BN39">
    <cfRule type="containsBlanks" dxfId="35" priority="12">
      <formula>LEN(TRIM(BG39))=0</formula>
    </cfRule>
  </conditionalFormatting>
  <conditionalFormatting sqref="BI5:BJ5 BL5 BN5">
    <cfRule type="containsBlanks" dxfId="34" priority="22">
      <formula>LEN(TRIM(BI5))=0</formula>
    </cfRule>
  </conditionalFormatting>
  <printOptions horizontalCentered="1"/>
  <pageMargins left="0.25" right="0.25" top="0.75" bottom="0.75" header="0.3" footer="0.3"/>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40</xdr:col>
                    <xdr:colOff>99060</xdr:colOff>
                    <xdr:row>43</xdr:row>
                    <xdr:rowOff>38100</xdr:rowOff>
                  </from>
                  <to>
                    <xdr:col>40</xdr:col>
                    <xdr:colOff>335280</xdr:colOff>
                    <xdr:row>43</xdr:row>
                    <xdr:rowOff>335280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44</xdr:col>
                    <xdr:colOff>60960</xdr:colOff>
                    <xdr:row>43</xdr:row>
                    <xdr:rowOff>30480</xdr:rowOff>
                  </from>
                  <to>
                    <xdr:col>45</xdr:col>
                    <xdr:colOff>38100</xdr:colOff>
                    <xdr:row>43</xdr:row>
                    <xdr:rowOff>335280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36</xdr:col>
                    <xdr:colOff>137160</xdr:colOff>
                    <xdr:row>47</xdr:row>
                    <xdr:rowOff>30480</xdr:rowOff>
                  </from>
                  <to>
                    <xdr:col>37</xdr:col>
                    <xdr:colOff>129540</xdr:colOff>
                    <xdr:row>47</xdr:row>
                    <xdr:rowOff>327660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36</xdr:col>
                    <xdr:colOff>137160</xdr:colOff>
                    <xdr:row>34</xdr:row>
                    <xdr:rowOff>30480</xdr:rowOff>
                  </from>
                  <to>
                    <xdr:col>37</xdr:col>
                    <xdr:colOff>129540</xdr:colOff>
                    <xdr:row>34</xdr:row>
                    <xdr:rowOff>327660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99060</xdr:colOff>
                    <xdr:row>43</xdr:row>
                    <xdr:rowOff>38100</xdr:rowOff>
                  </from>
                  <to>
                    <xdr:col>6</xdr:col>
                    <xdr:colOff>327660</xdr:colOff>
                    <xdr:row>43</xdr:row>
                    <xdr:rowOff>335280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60960</xdr:colOff>
                    <xdr:row>43</xdr:row>
                    <xdr:rowOff>30480</xdr:rowOff>
                  </from>
                  <to>
                    <xdr:col>11</xdr:col>
                    <xdr:colOff>30480</xdr:colOff>
                    <xdr:row>43</xdr:row>
                    <xdr:rowOff>335280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137160</xdr:colOff>
                    <xdr:row>47</xdr:row>
                    <xdr:rowOff>30480</xdr:rowOff>
                  </from>
                  <to>
                    <xdr:col>3</xdr:col>
                    <xdr:colOff>144780</xdr:colOff>
                    <xdr:row>47</xdr:row>
                    <xdr:rowOff>327660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137160</xdr:colOff>
                    <xdr:row>34</xdr:row>
                    <xdr:rowOff>30480</xdr:rowOff>
                  </from>
                  <to>
                    <xdr:col>3</xdr:col>
                    <xdr:colOff>144780</xdr:colOff>
                    <xdr:row>34</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B17D6696-08AD-4C68-9F32-63D1FDA83537}">
            <xm:f>第1号様式_交付申請書!#REF!=TRUE</xm:f>
            <x14:dxf>
              <fill>
                <patternFill patternType="none">
                  <bgColor auto="1"/>
                </patternFill>
              </fill>
            </x14:dxf>
          </x14:cfRule>
          <xm:sqref>H39</xm:sqref>
        </x14:conditionalFormatting>
        <x14:conditionalFormatting xmlns:xm="http://schemas.microsoft.com/office/excel/2006/main">
          <x14:cfRule type="expression" priority="16" id="{14935BA7-44C0-4223-9762-9190F409D6E8}">
            <xm:f>第1号様式_交付申請書!#REF!=TRUE</xm:f>
            <x14:dxf>
              <fill>
                <patternFill patternType="none">
                  <bgColor auto="1"/>
                </patternFill>
              </fill>
            </x14:dxf>
          </x14:cfRule>
          <xm:sqref>AP39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V59"/>
  <sheetViews>
    <sheetView showGridLines="0" zoomScale="85" zoomScaleNormal="85" zoomScaleSheetLayoutView="70" workbookViewId="0"/>
  </sheetViews>
  <sheetFormatPr defaultColWidth="2.69921875" defaultRowHeight="13.2" x14ac:dyDescent="0.45"/>
  <cols>
    <col min="1" max="1" width="2.69921875" style="155"/>
    <col min="2" max="2" width="3.19921875" style="157" customWidth="1"/>
    <col min="3" max="4" width="3.19921875" style="155" customWidth="1"/>
    <col min="5" max="5" width="3.09765625" style="155" customWidth="1"/>
    <col min="6" max="6" width="3.19921875" style="155" customWidth="1"/>
    <col min="7" max="7" width="5.19921875" style="155" customWidth="1"/>
    <col min="8" max="33" width="3.19921875" style="155" customWidth="1"/>
    <col min="34" max="35" width="2.69921875" style="155"/>
    <col min="36" max="36" width="2.69921875" style="155" customWidth="1"/>
    <col min="37" max="37" width="3.19921875" style="157" customWidth="1"/>
    <col min="38" max="39" width="3.19921875" style="155" customWidth="1"/>
    <col min="40" max="40" width="3.09765625" style="155" customWidth="1"/>
    <col min="41" max="41" width="3.19921875" style="155" customWidth="1"/>
    <col min="42" max="42" width="5.19921875" style="155" customWidth="1"/>
    <col min="43" max="68" width="3.19921875" style="155" customWidth="1"/>
    <col min="69" max="16384" width="2.69921875" style="155"/>
  </cols>
  <sheetData>
    <row r="1" spans="1:128" ht="17.25" customHeight="1" x14ac:dyDescent="0.45">
      <c r="A1" s="153"/>
      <c r="B1" s="217" t="s">
        <v>267</v>
      </c>
      <c r="C1" s="154"/>
      <c r="AA1" s="156"/>
      <c r="AB1" s="156"/>
      <c r="AC1" s="156"/>
      <c r="AD1" s="156"/>
      <c r="AE1" s="156"/>
      <c r="AF1" s="156"/>
      <c r="AG1" s="218" t="s">
        <v>264</v>
      </c>
      <c r="AJ1" s="153"/>
      <c r="AK1" s="217" t="s">
        <v>267</v>
      </c>
      <c r="AL1" s="154"/>
      <c r="BJ1" s="156"/>
      <c r="BK1" s="156"/>
      <c r="BL1" s="156"/>
      <c r="BM1" s="156"/>
      <c r="BN1" s="156"/>
      <c r="BO1" s="156"/>
      <c r="BP1" s="218" t="s">
        <v>264</v>
      </c>
    </row>
    <row r="2" spans="1:128" ht="6" customHeight="1" thickBot="1" x14ac:dyDescent="0.5">
      <c r="D2" s="158"/>
      <c r="AM2" s="158"/>
    </row>
    <row r="3" spans="1:128" ht="19.5" customHeight="1" thickTop="1" thickBot="1" x14ac:dyDescent="0.5">
      <c r="B3" s="159"/>
      <c r="C3" s="366" t="s">
        <v>219</v>
      </c>
      <c r="D3" s="367"/>
      <c r="E3" s="367"/>
      <c r="F3" s="367"/>
      <c r="G3" s="367"/>
      <c r="H3" s="367"/>
      <c r="I3" s="367"/>
      <c r="J3" s="368"/>
      <c r="K3" s="160"/>
      <c r="L3" s="160"/>
      <c r="M3" s="160"/>
      <c r="N3" s="161"/>
      <c r="O3" s="161"/>
      <c r="P3" s="162"/>
      <c r="Q3" s="162"/>
      <c r="R3" s="162"/>
      <c r="S3" s="219" t="s">
        <v>193</v>
      </c>
      <c r="T3" s="164"/>
      <c r="U3" s="163"/>
      <c r="V3" s="220" t="s">
        <v>263</v>
      </c>
      <c r="W3" s="164"/>
      <c r="X3" s="555"/>
      <c r="Y3" s="556"/>
      <c r="Z3" s="556"/>
      <c r="AA3" s="556"/>
      <c r="AB3" s="556"/>
      <c r="AC3" s="556"/>
      <c r="AD3" s="556"/>
      <c r="AE3" s="556"/>
      <c r="AF3" s="556"/>
      <c r="AG3" s="557"/>
      <c r="AK3" s="159"/>
      <c r="AL3" s="366" t="s">
        <v>219</v>
      </c>
      <c r="AM3" s="367"/>
      <c r="AN3" s="367"/>
      <c r="AO3" s="367"/>
      <c r="AP3" s="367"/>
      <c r="AQ3" s="367"/>
      <c r="AR3" s="367"/>
      <c r="AS3" s="368"/>
      <c r="AT3" s="160"/>
      <c r="AU3" s="160"/>
      <c r="AV3" s="160"/>
      <c r="AW3" s="161"/>
      <c r="AX3" s="161"/>
      <c r="AY3" s="162"/>
      <c r="AZ3" s="162"/>
      <c r="BA3" s="162"/>
      <c r="BB3" s="219" t="s">
        <v>193</v>
      </c>
      <c r="BC3" s="164"/>
      <c r="BD3" s="163"/>
      <c r="BE3" s="220" t="s">
        <v>263</v>
      </c>
      <c r="BF3" s="164"/>
      <c r="BG3" s="555"/>
      <c r="BH3" s="556"/>
      <c r="BI3" s="556"/>
      <c r="BJ3" s="556"/>
      <c r="BK3" s="556"/>
      <c r="BL3" s="556"/>
      <c r="BM3" s="556"/>
      <c r="BN3" s="556"/>
      <c r="BO3" s="556"/>
      <c r="BP3" s="557"/>
    </row>
    <row r="4" spans="1:128" ht="16.2" customHeight="1" thickTop="1" x14ac:dyDescent="0.45">
      <c r="D4" s="158"/>
      <c r="AM4" s="158"/>
    </row>
    <row r="5" spans="1:128" ht="19.95" customHeight="1" x14ac:dyDescent="0.45">
      <c r="C5" s="221" t="s">
        <v>191</v>
      </c>
      <c r="D5" s="166"/>
      <c r="E5" s="160"/>
      <c r="F5" s="160"/>
      <c r="G5" s="160"/>
      <c r="H5" s="160"/>
      <c r="I5" s="160"/>
      <c r="J5" s="160"/>
      <c r="K5" s="160"/>
      <c r="L5" s="160"/>
      <c r="M5" s="160"/>
      <c r="N5" s="160"/>
      <c r="O5" s="160"/>
      <c r="P5" s="160"/>
      <c r="Q5" s="160"/>
      <c r="R5" s="160"/>
      <c r="S5" s="160"/>
      <c r="T5" s="160"/>
      <c r="U5" s="558"/>
      <c r="V5" s="559"/>
      <c r="W5" s="560" t="s">
        <v>190</v>
      </c>
      <c r="X5" s="561"/>
      <c r="Y5" s="560" t="s">
        <v>6</v>
      </c>
      <c r="Z5" s="562"/>
      <c r="AA5" s="563"/>
      <c r="AB5" s="563"/>
      <c r="AC5" s="222" t="s">
        <v>5</v>
      </c>
      <c r="AD5" s="66"/>
      <c r="AE5" s="222" t="s">
        <v>4</v>
      </c>
      <c r="AF5" s="66"/>
      <c r="AG5" s="223" t="s">
        <v>2</v>
      </c>
      <c r="AL5" s="221" t="s">
        <v>191</v>
      </c>
      <c r="AM5" s="166"/>
      <c r="AN5" s="160"/>
      <c r="AO5" s="160"/>
      <c r="AP5" s="160"/>
      <c r="AQ5" s="160"/>
      <c r="AR5" s="160"/>
      <c r="AS5" s="160"/>
      <c r="AT5" s="160"/>
      <c r="AU5" s="160"/>
      <c r="AV5" s="160"/>
      <c r="AW5" s="160"/>
      <c r="AX5" s="160"/>
      <c r="AY5" s="160"/>
      <c r="AZ5" s="160"/>
      <c r="BA5" s="160"/>
      <c r="BB5" s="160"/>
      <c r="BC5" s="160"/>
      <c r="BD5" s="558"/>
      <c r="BE5" s="559"/>
      <c r="BF5" s="560" t="s">
        <v>190</v>
      </c>
      <c r="BG5" s="561"/>
      <c r="BH5" s="560" t="s">
        <v>6</v>
      </c>
      <c r="BI5" s="562"/>
      <c r="BJ5" s="645">
        <v>6</v>
      </c>
      <c r="BK5" s="645"/>
      <c r="BL5" s="222" t="s">
        <v>5</v>
      </c>
      <c r="BM5" s="242" t="s">
        <v>3</v>
      </c>
      <c r="BN5" s="222" t="s">
        <v>4</v>
      </c>
      <c r="BO5" s="242" t="s">
        <v>3</v>
      </c>
      <c r="BP5" s="223" t="s">
        <v>2</v>
      </c>
    </row>
    <row r="6" spans="1:128" ht="14.4" x14ac:dyDescent="0.45">
      <c r="C6" s="160"/>
      <c r="D6" s="160"/>
      <c r="E6" s="160"/>
      <c r="F6" s="160"/>
      <c r="G6" s="160"/>
      <c r="H6" s="221" t="s">
        <v>262</v>
      </c>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L6" s="160"/>
      <c r="AM6" s="160"/>
      <c r="AN6" s="160"/>
      <c r="AO6" s="160"/>
      <c r="AP6" s="160"/>
      <c r="AQ6" s="221" t="s">
        <v>262</v>
      </c>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row>
    <row r="7" spans="1:128" ht="14.25" customHeight="1" x14ac:dyDescent="0.45">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row>
    <row r="8" spans="1:128" ht="21" x14ac:dyDescent="0.45">
      <c r="B8" s="356" t="s">
        <v>188</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K8" s="356" t="s">
        <v>188</v>
      </c>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row>
    <row r="9" spans="1:128" ht="21" x14ac:dyDescent="0.45">
      <c r="B9" s="548" t="s">
        <v>261</v>
      </c>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K9" s="548" t="s">
        <v>261</v>
      </c>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c r="BP9" s="548"/>
    </row>
    <row r="10" spans="1:128" ht="6" customHeight="1" x14ac:dyDescent="0.45">
      <c r="D10" s="158"/>
      <c r="AM10" s="158"/>
    </row>
    <row r="11" spans="1:128" ht="34.950000000000003" customHeight="1" x14ac:dyDescent="0.45">
      <c r="B11" s="167"/>
      <c r="C11" s="549" t="s">
        <v>260</v>
      </c>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K11" s="167"/>
      <c r="AL11" s="549" t="s">
        <v>260</v>
      </c>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0"/>
    </row>
    <row r="12" spans="1:128" x14ac:dyDescent="0.45">
      <c r="B12" s="551" t="s">
        <v>185</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K12" s="551" t="s">
        <v>185</v>
      </c>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1"/>
      <c r="BI12" s="551"/>
      <c r="BJ12" s="551"/>
      <c r="BK12" s="551"/>
      <c r="BL12" s="551"/>
      <c r="BM12" s="551"/>
      <c r="BN12" s="551"/>
      <c r="BO12" s="551"/>
      <c r="BP12" s="551"/>
    </row>
    <row r="13" spans="1:128" ht="4.5" customHeight="1" x14ac:dyDescent="0.45">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K13" s="168"/>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row>
    <row r="14" spans="1:128" s="20" customFormat="1" ht="20.399999999999999" customHeight="1" x14ac:dyDescent="0.45">
      <c r="B14" s="139">
        <v>1</v>
      </c>
      <c r="C14" s="140" t="s">
        <v>184</v>
      </c>
      <c r="D14" s="58"/>
      <c r="G14" s="75"/>
      <c r="AK14" s="139">
        <v>1</v>
      </c>
      <c r="AL14" s="140" t="s">
        <v>184</v>
      </c>
      <c r="AM14" s="58"/>
      <c r="AP14" s="75"/>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row>
    <row r="15" spans="1:128" s="20" customFormat="1" ht="28.95" customHeight="1" x14ac:dyDescent="0.45">
      <c r="B15" s="27"/>
      <c r="C15" s="360" t="s">
        <v>182</v>
      </c>
      <c r="D15" s="360"/>
      <c r="E15" s="360"/>
      <c r="F15" s="299" t="s">
        <v>160</v>
      </c>
      <c r="G15" s="313"/>
      <c r="H15" s="60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605"/>
      <c r="AK15" s="27"/>
      <c r="AL15" s="360" t="s">
        <v>182</v>
      </c>
      <c r="AM15" s="360"/>
      <c r="AN15" s="360"/>
      <c r="AO15" s="299" t="s">
        <v>160</v>
      </c>
      <c r="AP15" s="313"/>
      <c r="AQ15" s="310" t="s">
        <v>217</v>
      </c>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2"/>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row>
    <row r="16" spans="1:128" s="20" customFormat="1" ht="15" customHeight="1" x14ac:dyDescent="0.45">
      <c r="B16" s="27"/>
      <c r="C16" s="360"/>
      <c r="D16" s="360"/>
      <c r="E16" s="360"/>
      <c r="F16" s="361" t="s">
        <v>180</v>
      </c>
      <c r="G16" s="362"/>
      <c r="H16" s="695"/>
      <c r="I16" s="696"/>
      <c r="J16" s="696"/>
      <c r="K16" s="696"/>
      <c r="L16" s="697"/>
      <c r="M16" s="317" t="s">
        <v>179</v>
      </c>
      <c r="N16" s="313"/>
      <c r="O16" s="698"/>
      <c r="P16" s="699"/>
      <c r="Q16" s="699"/>
      <c r="R16" s="699"/>
      <c r="S16" s="699"/>
      <c r="T16" s="699"/>
      <c r="U16" s="699"/>
      <c r="V16" s="699"/>
      <c r="W16" s="699"/>
      <c r="X16" s="699"/>
      <c r="Y16" s="699"/>
      <c r="Z16" s="699"/>
      <c r="AA16" s="699"/>
      <c r="AB16" s="699"/>
      <c r="AC16" s="699"/>
      <c r="AD16" s="699"/>
      <c r="AE16" s="699"/>
      <c r="AF16" s="699"/>
      <c r="AG16" s="700"/>
      <c r="AK16" s="27"/>
      <c r="AL16" s="360"/>
      <c r="AM16" s="360"/>
      <c r="AN16" s="360"/>
      <c r="AO16" s="361" t="s">
        <v>180</v>
      </c>
      <c r="AP16" s="362"/>
      <c r="AQ16" s="345" t="s">
        <v>216</v>
      </c>
      <c r="AR16" s="346"/>
      <c r="AS16" s="346"/>
      <c r="AT16" s="346"/>
      <c r="AU16" s="347"/>
      <c r="AV16" s="317" t="s">
        <v>179</v>
      </c>
      <c r="AW16" s="313"/>
      <c r="AX16" s="314" t="s">
        <v>215</v>
      </c>
      <c r="AY16" s="315"/>
      <c r="AZ16" s="315"/>
      <c r="BA16" s="315"/>
      <c r="BB16" s="315"/>
      <c r="BC16" s="315"/>
      <c r="BD16" s="315"/>
      <c r="BE16" s="315"/>
      <c r="BF16" s="315"/>
      <c r="BG16" s="315"/>
      <c r="BH16" s="315"/>
      <c r="BI16" s="315"/>
      <c r="BJ16" s="315"/>
      <c r="BK16" s="315"/>
      <c r="BL16" s="315"/>
      <c r="BM16" s="315"/>
      <c r="BN16" s="315"/>
      <c r="BO16" s="315"/>
      <c r="BP16" s="316"/>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row>
    <row r="17" spans="2:137" s="20" customFormat="1" ht="30" customHeight="1" x14ac:dyDescent="0.45">
      <c r="B17" s="27"/>
      <c r="C17" s="360"/>
      <c r="D17" s="360"/>
      <c r="E17" s="360"/>
      <c r="F17" s="308"/>
      <c r="G17" s="353"/>
      <c r="H17" s="523"/>
      <c r="I17" s="524"/>
      <c r="J17" s="524"/>
      <c r="K17" s="524"/>
      <c r="L17" s="525"/>
      <c r="M17" s="299" t="s">
        <v>177</v>
      </c>
      <c r="N17" s="518"/>
      <c r="O17" s="604"/>
      <c r="P17" s="514"/>
      <c r="Q17" s="514"/>
      <c r="R17" s="514"/>
      <c r="S17" s="514"/>
      <c r="T17" s="514"/>
      <c r="U17" s="514"/>
      <c r="V17" s="514"/>
      <c r="W17" s="514"/>
      <c r="X17" s="514"/>
      <c r="Y17" s="514"/>
      <c r="Z17" s="514"/>
      <c r="AA17" s="514"/>
      <c r="AB17" s="514"/>
      <c r="AC17" s="514"/>
      <c r="AD17" s="514"/>
      <c r="AE17" s="514"/>
      <c r="AF17" s="514"/>
      <c r="AG17" s="605"/>
      <c r="AK17" s="27"/>
      <c r="AL17" s="360"/>
      <c r="AM17" s="360"/>
      <c r="AN17" s="360"/>
      <c r="AO17" s="308"/>
      <c r="AP17" s="353"/>
      <c r="AQ17" s="348"/>
      <c r="AR17" s="349"/>
      <c r="AS17" s="349"/>
      <c r="AT17" s="349"/>
      <c r="AU17" s="350"/>
      <c r="AV17" s="299" t="s">
        <v>177</v>
      </c>
      <c r="AW17" s="518"/>
      <c r="AX17" s="310" t="s">
        <v>214</v>
      </c>
      <c r="AY17" s="311"/>
      <c r="AZ17" s="311"/>
      <c r="BA17" s="311"/>
      <c r="BB17" s="311"/>
      <c r="BC17" s="311"/>
      <c r="BD17" s="311"/>
      <c r="BE17" s="311"/>
      <c r="BF17" s="311"/>
      <c r="BG17" s="311"/>
      <c r="BH17" s="311"/>
      <c r="BI17" s="311"/>
      <c r="BJ17" s="311"/>
      <c r="BK17" s="311"/>
      <c r="BL17" s="311"/>
      <c r="BM17" s="311"/>
      <c r="BN17" s="311"/>
      <c r="BO17" s="311"/>
      <c r="BP17" s="312"/>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row>
    <row r="18" spans="2:137" s="35" customFormat="1" ht="21.6" customHeight="1" x14ac:dyDescent="0.45">
      <c r="B18" s="27"/>
      <c r="C18" s="360"/>
      <c r="D18" s="360"/>
      <c r="E18" s="360"/>
      <c r="F18" s="354" t="s">
        <v>175</v>
      </c>
      <c r="G18" s="526"/>
      <c r="H18" s="125" t="s">
        <v>174</v>
      </c>
      <c r="I18" s="693"/>
      <c r="J18" s="693"/>
      <c r="K18" s="126" t="s">
        <v>151</v>
      </c>
      <c r="L18" s="694"/>
      <c r="M18" s="694"/>
      <c r="N18" s="694"/>
      <c r="O18" s="39"/>
      <c r="P18" s="39"/>
      <c r="Q18" s="39"/>
      <c r="R18" s="39"/>
      <c r="S18" s="39"/>
      <c r="T18" s="39"/>
      <c r="U18" s="39"/>
      <c r="V18" s="39"/>
      <c r="W18" s="39"/>
      <c r="X18" s="39"/>
      <c r="Y18" s="39"/>
      <c r="Z18" s="39"/>
      <c r="AA18" s="39"/>
      <c r="AB18" s="39"/>
      <c r="AC18" s="39"/>
      <c r="AD18" s="39"/>
      <c r="AE18" s="39"/>
      <c r="AF18" s="39"/>
      <c r="AG18" s="38"/>
      <c r="AH18" s="37"/>
      <c r="AI18" s="37"/>
      <c r="AK18" s="27"/>
      <c r="AL18" s="360"/>
      <c r="AM18" s="360"/>
      <c r="AN18" s="360"/>
      <c r="AO18" s="354" t="s">
        <v>175</v>
      </c>
      <c r="AP18" s="526"/>
      <c r="AQ18" s="125" t="s">
        <v>174</v>
      </c>
      <c r="AR18" s="355" t="s">
        <v>173</v>
      </c>
      <c r="AS18" s="355"/>
      <c r="AT18" s="126" t="s">
        <v>151</v>
      </c>
      <c r="AU18" s="330" t="s">
        <v>173</v>
      </c>
      <c r="AV18" s="330"/>
      <c r="AW18" s="330"/>
      <c r="AX18" s="39"/>
      <c r="AY18" s="39"/>
      <c r="AZ18" s="39"/>
      <c r="BA18" s="39"/>
      <c r="BB18" s="39"/>
      <c r="BC18" s="39"/>
      <c r="BD18" s="39"/>
      <c r="BE18" s="39"/>
      <c r="BF18" s="39"/>
      <c r="BG18" s="39"/>
      <c r="BH18" s="39"/>
      <c r="BI18" s="39"/>
      <c r="BJ18" s="39"/>
      <c r="BK18" s="39"/>
      <c r="BL18" s="39"/>
      <c r="BM18" s="39"/>
      <c r="BN18" s="39"/>
      <c r="BO18" s="39"/>
      <c r="BP18" s="38"/>
      <c r="BQ18" s="37"/>
      <c r="BR18" s="177"/>
      <c r="BS18" s="175"/>
      <c r="BT18" s="175"/>
      <c r="BU18" s="177"/>
      <c r="BV18" s="175"/>
      <c r="BW18" s="175"/>
      <c r="BX18" s="177"/>
      <c r="BY18" s="175"/>
      <c r="BZ18" s="175"/>
      <c r="CA18" s="177"/>
      <c r="CB18" s="175"/>
      <c r="CC18" s="175"/>
      <c r="CD18" s="177"/>
      <c r="CE18" s="175"/>
      <c r="CF18" s="175"/>
      <c r="CG18" s="177"/>
      <c r="CH18" s="175"/>
      <c r="CI18" s="175"/>
      <c r="CJ18" s="177"/>
      <c r="CK18" s="175"/>
      <c r="CL18" s="175"/>
      <c r="CM18" s="177"/>
      <c r="CN18" s="175"/>
      <c r="CO18" s="175"/>
      <c r="CP18" s="177"/>
      <c r="CQ18" s="175"/>
      <c r="CR18" s="175"/>
      <c r="CS18" s="177"/>
      <c r="CT18" s="175"/>
      <c r="CU18" s="175"/>
      <c r="CV18" s="177"/>
      <c r="CW18" s="175"/>
      <c r="CX18" s="175"/>
      <c r="CY18" s="177"/>
      <c r="CZ18" s="175"/>
      <c r="DA18" s="175"/>
      <c r="DB18" s="177"/>
      <c r="DC18" s="175"/>
      <c r="DD18" s="175"/>
      <c r="DE18" s="177"/>
      <c r="DF18" s="175"/>
      <c r="DG18" s="175"/>
      <c r="DH18" s="177"/>
      <c r="DI18" s="175"/>
      <c r="DJ18" s="175"/>
      <c r="DK18" s="177"/>
      <c r="DL18" s="175"/>
      <c r="DM18" s="175"/>
      <c r="DN18" s="177"/>
      <c r="DO18" s="175"/>
      <c r="DP18" s="175"/>
      <c r="DQ18" s="177"/>
      <c r="DR18" s="175"/>
      <c r="DS18" s="175"/>
      <c r="DT18" s="177"/>
      <c r="DU18" s="175"/>
      <c r="DV18" s="175"/>
      <c r="DW18" s="177"/>
      <c r="DX18" s="175"/>
      <c r="DY18" s="37"/>
      <c r="DZ18" s="37"/>
      <c r="EA18" s="36"/>
      <c r="EB18" s="37"/>
      <c r="EC18" s="37"/>
      <c r="ED18" s="36"/>
      <c r="EE18" s="37"/>
      <c r="EF18" s="37"/>
      <c r="EG18" s="36"/>
    </row>
    <row r="19" spans="2:137" s="20" customFormat="1" ht="28.95" customHeight="1" x14ac:dyDescent="0.45">
      <c r="B19" s="27"/>
      <c r="C19" s="360"/>
      <c r="D19" s="360"/>
      <c r="E19" s="360"/>
      <c r="F19" s="527"/>
      <c r="G19" s="526"/>
      <c r="H19" s="528"/>
      <c r="I19" s="529"/>
      <c r="J19" s="529"/>
      <c r="K19" s="529"/>
      <c r="L19" s="333" t="s">
        <v>171</v>
      </c>
      <c r="M19" s="333"/>
      <c r="N19" s="529"/>
      <c r="O19" s="529"/>
      <c r="P19" s="529"/>
      <c r="Q19" s="529"/>
      <c r="R19" s="529"/>
      <c r="S19" s="334" t="s">
        <v>140</v>
      </c>
      <c r="T19" s="334"/>
      <c r="U19" s="521"/>
      <c r="V19" s="521"/>
      <c r="W19" s="521"/>
      <c r="X19" s="521"/>
      <c r="Y19" s="521"/>
      <c r="Z19" s="521"/>
      <c r="AA19" s="521"/>
      <c r="AB19" s="521"/>
      <c r="AC19" s="521"/>
      <c r="AD19" s="521"/>
      <c r="AE19" s="521"/>
      <c r="AF19" s="521"/>
      <c r="AG19" s="522"/>
      <c r="AK19" s="27"/>
      <c r="AL19" s="360"/>
      <c r="AM19" s="360"/>
      <c r="AN19" s="360"/>
      <c r="AO19" s="527"/>
      <c r="AP19" s="526"/>
      <c r="AQ19" s="528" t="str">
        <f>第1号様式_交付申請書!$AQ$19</f>
        <v>東京</v>
      </c>
      <c r="AR19" s="529"/>
      <c r="AS19" s="529"/>
      <c r="AT19" s="529"/>
      <c r="AU19" s="333" t="s">
        <v>171</v>
      </c>
      <c r="AV19" s="333"/>
      <c r="AW19" s="529" t="str">
        <f>第1号様式_交付申請書!$AW$19</f>
        <v>新宿</v>
      </c>
      <c r="AX19" s="529"/>
      <c r="AY19" s="529"/>
      <c r="AZ19" s="529"/>
      <c r="BA19" s="529"/>
      <c r="BB19" s="334" t="s">
        <v>140</v>
      </c>
      <c r="BC19" s="334"/>
      <c r="BD19" s="521" t="str">
        <f>第1号様式_交付申請書!$BD$19</f>
        <v>西新宿〇－●‐〇　新宿ビル　〇〇号室</v>
      </c>
      <c r="BE19" s="521"/>
      <c r="BF19" s="521"/>
      <c r="BG19" s="521"/>
      <c r="BH19" s="521"/>
      <c r="BI19" s="521"/>
      <c r="BJ19" s="521"/>
      <c r="BK19" s="521"/>
      <c r="BL19" s="521"/>
      <c r="BM19" s="521"/>
      <c r="BN19" s="521"/>
      <c r="BO19" s="521"/>
      <c r="BP19" s="522"/>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row>
    <row r="20" spans="2:137" s="20" customFormat="1" ht="15" customHeight="1" x14ac:dyDescent="0.45">
      <c r="B20" s="27"/>
      <c r="C20" s="360"/>
      <c r="D20" s="360"/>
      <c r="E20" s="360"/>
      <c r="F20" s="305" t="s">
        <v>158</v>
      </c>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7"/>
      <c r="AK20" s="27"/>
      <c r="AL20" s="360"/>
      <c r="AM20" s="360"/>
      <c r="AN20" s="360"/>
      <c r="AO20" s="305" t="s">
        <v>158</v>
      </c>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7"/>
    </row>
    <row r="21" spans="2:137" s="20" customFormat="1" ht="28.95" customHeight="1" x14ac:dyDescent="0.45">
      <c r="B21" s="27"/>
      <c r="C21" s="360"/>
      <c r="D21" s="360"/>
      <c r="E21" s="360"/>
      <c r="F21" s="308" t="s">
        <v>157</v>
      </c>
      <c r="G21" s="309"/>
      <c r="H21" s="523"/>
      <c r="I21" s="524"/>
      <c r="J21" s="524"/>
      <c r="K21" s="524"/>
      <c r="L21" s="524"/>
      <c r="M21" s="524"/>
      <c r="N21" s="524"/>
      <c r="O21" s="524"/>
      <c r="P21" s="524"/>
      <c r="Q21" s="524"/>
      <c r="R21" s="525"/>
      <c r="S21" s="308" t="s">
        <v>155</v>
      </c>
      <c r="T21" s="309"/>
      <c r="U21" s="515"/>
      <c r="V21" s="516"/>
      <c r="W21" s="516"/>
      <c r="X21" s="516"/>
      <c r="Y21" s="516"/>
      <c r="Z21" s="516"/>
      <c r="AA21" s="516"/>
      <c r="AB21" s="516"/>
      <c r="AC21" s="516"/>
      <c r="AD21" s="516"/>
      <c r="AE21" s="516"/>
      <c r="AF21" s="516"/>
      <c r="AG21" s="517"/>
      <c r="AK21" s="27"/>
      <c r="AL21" s="360"/>
      <c r="AM21" s="360"/>
      <c r="AN21" s="360"/>
      <c r="AO21" s="308" t="s">
        <v>157</v>
      </c>
      <c r="AP21" s="309"/>
      <c r="AQ21" s="523" t="str">
        <f>第1号様式_交付申請書!$AQ$21</f>
        <v>管理部</v>
      </c>
      <c r="AR21" s="524"/>
      <c r="AS21" s="524"/>
      <c r="AT21" s="524"/>
      <c r="AU21" s="524"/>
      <c r="AV21" s="524"/>
      <c r="AW21" s="524"/>
      <c r="AX21" s="524"/>
      <c r="AY21" s="524"/>
      <c r="AZ21" s="524"/>
      <c r="BA21" s="525"/>
      <c r="BB21" s="308" t="s">
        <v>155</v>
      </c>
      <c r="BC21" s="309"/>
      <c r="BD21" s="515" t="str">
        <f>第1号様式_交付申請書!$BD$21</f>
        <v>公社　花子</v>
      </c>
      <c r="BE21" s="516"/>
      <c r="BF21" s="516"/>
      <c r="BG21" s="516"/>
      <c r="BH21" s="516"/>
      <c r="BI21" s="516"/>
      <c r="BJ21" s="516"/>
      <c r="BK21" s="516"/>
      <c r="BL21" s="516"/>
      <c r="BM21" s="516"/>
      <c r="BN21" s="516"/>
      <c r="BO21" s="516"/>
      <c r="BP21" s="517"/>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row>
    <row r="22" spans="2:137" s="20" customFormat="1" ht="28.95" customHeight="1" x14ac:dyDescent="0.45">
      <c r="B22" s="27"/>
      <c r="C22" s="360"/>
      <c r="D22" s="360"/>
      <c r="E22" s="360"/>
      <c r="F22" s="317" t="s">
        <v>153</v>
      </c>
      <c r="G22" s="313"/>
      <c r="H22" s="706"/>
      <c r="I22" s="707"/>
      <c r="J22" s="707"/>
      <c r="K22" s="127" t="s">
        <v>151</v>
      </c>
      <c r="L22" s="707"/>
      <c r="M22" s="707"/>
      <c r="N22" s="707"/>
      <c r="O22" s="128" t="s">
        <v>151</v>
      </c>
      <c r="P22" s="707"/>
      <c r="Q22" s="707"/>
      <c r="R22" s="708"/>
      <c r="S22" s="299" t="s">
        <v>149</v>
      </c>
      <c r="T22" s="518"/>
      <c r="U22" s="532"/>
      <c r="V22" s="533"/>
      <c r="W22" s="533"/>
      <c r="X22" s="533"/>
      <c r="Y22" s="533"/>
      <c r="Z22" s="128" t="s">
        <v>147</v>
      </c>
      <c r="AA22" s="521"/>
      <c r="AB22" s="521"/>
      <c r="AC22" s="521"/>
      <c r="AD22" s="521"/>
      <c r="AE22" s="521"/>
      <c r="AF22" s="521"/>
      <c r="AG22" s="522"/>
      <c r="AK22" s="27"/>
      <c r="AL22" s="360"/>
      <c r="AM22" s="360"/>
      <c r="AN22" s="360"/>
      <c r="AO22" s="317" t="s">
        <v>153</v>
      </c>
      <c r="AP22" s="313"/>
      <c r="AQ22" s="295" t="s">
        <v>166</v>
      </c>
      <c r="AR22" s="296"/>
      <c r="AS22" s="296"/>
      <c r="AT22" s="127" t="s">
        <v>151</v>
      </c>
      <c r="AU22" s="296" t="s">
        <v>165</v>
      </c>
      <c r="AV22" s="296"/>
      <c r="AW22" s="296"/>
      <c r="AX22" s="128" t="s">
        <v>151</v>
      </c>
      <c r="AY22" s="296" t="s">
        <v>165</v>
      </c>
      <c r="AZ22" s="296"/>
      <c r="BA22" s="335"/>
      <c r="BB22" s="299" t="s">
        <v>149</v>
      </c>
      <c r="BC22" s="518"/>
      <c r="BD22" s="532">
        <f>第1号様式_交付申請書!U22</f>
        <v>0</v>
      </c>
      <c r="BE22" s="533"/>
      <c r="BF22" s="533"/>
      <c r="BG22" s="533"/>
      <c r="BH22" s="533"/>
      <c r="BI22" s="128" t="s">
        <v>147</v>
      </c>
      <c r="BJ22" s="521">
        <f>第1号様式_交付申請書!AA22</f>
        <v>0</v>
      </c>
      <c r="BK22" s="521"/>
      <c r="BL22" s="521"/>
      <c r="BM22" s="521"/>
      <c r="BN22" s="521"/>
      <c r="BO22" s="521"/>
      <c r="BP22" s="522"/>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row>
    <row r="23" spans="2:137" s="20" customFormat="1" ht="7.2" customHeight="1" x14ac:dyDescent="0.45">
      <c r="B23" s="2"/>
      <c r="C23" s="58"/>
      <c r="D23" s="26"/>
      <c r="E23" s="26"/>
      <c r="F23" s="26"/>
      <c r="G23" s="26"/>
      <c r="H23" s="25"/>
      <c r="I23" s="24"/>
      <c r="J23" s="24"/>
      <c r="K23" s="25"/>
      <c r="L23" s="25"/>
      <c r="M23" s="25"/>
      <c r="N23" s="24"/>
      <c r="O23" s="24"/>
      <c r="P23" s="24"/>
      <c r="Q23" s="24"/>
      <c r="R23" s="21"/>
      <c r="S23" s="23"/>
      <c r="T23" s="23"/>
      <c r="U23" s="21"/>
      <c r="V23" s="21"/>
      <c r="W23" s="21"/>
      <c r="X23" s="21"/>
      <c r="Y23" s="21"/>
      <c r="Z23" s="22"/>
      <c r="AA23" s="21"/>
      <c r="AB23" s="21"/>
      <c r="AC23" s="21"/>
      <c r="AD23" s="21"/>
      <c r="AE23" s="21"/>
      <c r="AF23" s="21"/>
      <c r="AG23" s="21"/>
      <c r="AK23" s="2"/>
      <c r="AL23" s="58"/>
      <c r="AM23" s="26"/>
      <c r="AN23" s="26"/>
      <c r="AO23" s="26"/>
      <c r="AP23" s="26"/>
      <c r="AQ23" s="25"/>
      <c r="AR23" s="24"/>
      <c r="AS23" s="24"/>
      <c r="AT23" s="25"/>
      <c r="AU23" s="25"/>
      <c r="AV23" s="25"/>
      <c r="AW23" s="24"/>
      <c r="AX23" s="24"/>
      <c r="AY23" s="24"/>
      <c r="AZ23" s="24"/>
      <c r="BA23" s="21"/>
      <c r="BB23" s="23"/>
      <c r="BC23" s="23"/>
      <c r="BD23" s="21"/>
      <c r="BE23" s="21"/>
      <c r="BF23" s="21"/>
      <c r="BG23" s="21"/>
      <c r="BH23" s="21"/>
      <c r="BI23" s="22"/>
      <c r="BJ23" s="21"/>
      <c r="BK23" s="21"/>
      <c r="BL23" s="21"/>
      <c r="BM23" s="21"/>
      <c r="BN23" s="21"/>
      <c r="BO23" s="21"/>
      <c r="BP23" s="2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row>
    <row r="24" spans="2:137" s="20" customFormat="1" ht="15.6" customHeight="1" x14ac:dyDescent="0.45">
      <c r="B24" s="139">
        <v>2</v>
      </c>
      <c r="C24" s="140" t="s">
        <v>213</v>
      </c>
      <c r="D24" s="26"/>
      <c r="E24" s="26"/>
      <c r="F24" s="26"/>
      <c r="G24" s="26"/>
      <c r="H24" s="25"/>
      <c r="I24" s="24"/>
      <c r="J24" s="24"/>
      <c r="K24" s="25"/>
      <c r="L24" s="25"/>
      <c r="M24" s="25"/>
      <c r="N24" s="24"/>
      <c r="O24" s="24"/>
      <c r="P24" s="24"/>
      <c r="Q24" s="24"/>
      <c r="R24" s="21"/>
      <c r="S24" s="23"/>
      <c r="T24" s="23"/>
      <c r="U24" s="21"/>
      <c r="V24" s="21"/>
      <c r="W24" s="21"/>
      <c r="X24" s="21"/>
      <c r="Y24" s="21"/>
      <c r="Z24" s="22"/>
      <c r="AA24" s="21"/>
      <c r="AB24" s="21"/>
      <c r="AC24" s="21"/>
      <c r="AD24" s="21"/>
      <c r="AE24" s="21"/>
      <c r="AF24" s="21"/>
      <c r="AG24" s="21"/>
      <c r="AK24" s="139">
        <v>2</v>
      </c>
      <c r="AL24" s="140" t="s">
        <v>213</v>
      </c>
      <c r="AM24" s="26"/>
      <c r="AN24" s="26"/>
      <c r="AO24" s="26"/>
      <c r="AP24" s="26"/>
      <c r="AQ24" s="25"/>
      <c r="AR24" s="24"/>
      <c r="AS24" s="24"/>
      <c r="AT24" s="25"/>
      <c r="AU24" s="25"/>
      <c r="AV24" s="25"/>
      <c r="AW24" s="24"/>
      <c r="AX24" s="24"/>
      <c r="AY24" s="24"/>
      <c r="AZ24" s="24"/>
      <c r="BA24" s="21"/>
      <c r="BB24" s="23"/>
      <c r="BC24" s="23"/>
      <c r="BD24" s="21"/>
      <c r="BE24" s="21"/>
      <c r="BF24" s="21"/>
      <c r="BG24" s="21"/>
      <c r="BH24" s="21"/>
      <c r="BI24" s="22"/>
      <c r="BJ24" s="21"/>
      <c r="BK24" s="21"/>
      <c r="BL24" s="21"/>
      <c r="BM24" s="21"/>
      <c r="BN24" s="21"/>
      <c r="BO24" s="21"/>
      <c r="BP24" s="21"/>
    </row>
    <row r="25" spans="2:137" s="20" customFormat="1" ht="30" customHeight="1" x14ac:dyDescent="0.45">
      <c r="B25" s="149"/>
      <c r="C25" s="321" t="s">
        <v>212</v>
      </c>
      <c r="D25" s="322"/>
      <c r="E25" s="323"/>
      <c r="F25" s="299" t="s">
        <v>160</v>
      </c>
      <c r="G25" s="313"/>
      <c r="H25" s="698"/>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700"/>
      <c r="AK25" s="149"/>
      <c r="AL25" s="321" t="s">
        <v>212</v>
      </c>
      <c r="AM25" s="322"/>
      <c r="AN25" s="323"/>
      <c r="AO25" s="299" t="s">
        <v>160</v>
      </c>
      <c r="AP25" s="313"/>
      <c r="AQ25" s="314" t="s">
        <v>211</v>
      </c>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6"/>
    </row>
    <row r="26" spans="2:137" s="20" customFormat="1" ht="15" customHeight="1" x14ac:dyDescent="0.45">
      <c r="B26" s="149"/>
      <c r="C26" s="506"/>
      <c r="D26" s="325"/>
      <c r="E26" s="326"/>
      <c r="F26" s="361" t="s">
        <v>180</v>
      </c>
      <c r="G26" s="362"/>
      <c r="H26" s="703"/>
      <c r="I26" s="704"/>
      <c r="J26" s="704"/>
      <c r="K26" s="704"/>
      <c r="L26" s="705"/>
      <c r="M26" s="317" t="s">
        <v>179</v>
      </c>
      <c r="N26" s="313"/>
      <c r="O26" s="699"/>
      <c r="P26" s="699"/>
      <c r="Q26" s="699"/>
      <c r="R26" s="699"/>
      <c r="S26" s="699"/>
      <c r="T26" s="699"/>
      <c r="U26" s="699"/>
      <c r="V26" s="699"/>
      <c r="W26" s="699"/>
      <c r="X26" s="699"/>
      <c r="Y26" s="699"/>
      <c r="Z26" s="699"/>
      <c r="AA26" s="699"/>
      <c r="AB26" s="699"/>
      <c r="AC26" s="699"/>
      <c r="AD26" s="699"/>
      <c r="AE26" s="699"/>
      <c r="AF26" s="699"/>
      <c r="AG26" s="700"/>
      <c r="AK26" s="149"/>
      <c r="AL26" s="506"/>
      <c r="AM26" s="325"/>
      <c r="AN26" s="326"/>
      <c r="AO26" s="361" t="s">
        <v>180</v>
      </c>
      <c r="AP26" s="362"/>
      <c r="AQ26" s="539" t="s">
        <v>156</v>
      </c>
      <c r="AR26" s="401"/>
      <c r="AS26" s="401"/>
      <c r="AT26" s="401"/>
      <c r="AU26" s="540"/>
      <c r="AV26" s="317" t="s">
        <v>179</v>
      </c>
      <c r="AW26" s="313"/>
      <c r="AX26" s="315" t="s">
        <v>210</v>
      </c>
      <c r="AY26" s="315"/>
      <c r="AZ26" s="315"/>
      <c r="BA26" s="315"/>
      <c r="BB26" s="315"/>
      <c r="BC26" s="315"/>
      <c r="BD26" s="315"/>
      <c r="BE26" s="315"/>
      <c r="BF26" s="315"/>
      <c r="BG26" s="315"/>
      <c r="BH26" s="315"/>
      <c r="BI26" s="315"/>
      <c r="BJ26" s="315"/>
      <c r="BK26" s="315"/>
      <c r="BL26" s="315"/>
      <c r="BM26" s="315"/>
      <c r="BN26" s="315"/>
      <c r="BO26" s="315"/>
      <c r="BP26" s="316"/>
    </row>
    <row r="27" spans="2:137" s="20" customFormat="1" ht="30" customHeight="1" x14ac:dyDescent="0.45">
      <c r="B27" s="149"/>
      <c r="C27" s="324"/>
      <c r="D27" s="325"/>
      <c r="E27" s="326"/>
      <c r="F27" s="308"/>
      <c r="G27" s="353"/>
      <c r="H27" s="515"/>
      <c r="I27" s="516"/>
      <c r="J27" s="516"/>
      <c r="K27" s="516"/>
      <c r="L27" s="517"/>
      <c r="M27" s="299" t="s">
        <v>177</v>
      </c>
      <c r="N27" s="518"/>
      <c r="O27" s="604"/>
      <c r="P27" s="514"/>
      <c r="Q27" s="514"/>
      <c r="R27" s="514"/>
      <c r="S27" s="514"/>
      <c r="T27" s="514"/>
      <c r="U27" s="514"/>
      <c r="V27" s="514"/>
      <c r="W27" s="514"/>
      <c r="X27" s="514"/>
      <c r="Y27" s="514"/>
      <c r="Z27" s="514"/>
      <c r="AA27" s="514"/>
      <c r="AB27" s="514"/>
      <c r="AC27" s="514"/>
      <c r="AD27" s="514"/>
      <c r="AE27" s="514"/>
      <c r="AF27" s="514"/>
      <c r="AG27" s="605"/>
      <c r="AK27" s="149"/>
      <c r="AL27" s="324"/>
      <c r="AM27" s="325"/>
      <c r="AN27" s="326"/>
      <c r="AO27" s="308"/>
      <c r="AP27" s="353"/>
      <c r="AQ27" s="363"/>
      <c r="AR27" s="364"/>
      <c r="AS27" s="364"/>
      <c r="AT27" s="364"/>
      <c r="AU27" s="365"/>
      <c r="AV27" s="299" t="s">
        <v>177</v>
      </c>
      <c r="AW27" s="518"/>
      <c r="AX27" s="310" t="s">
        <v>209</v>
      </c>
      <c r="AY27" s="311"/>
      <c r="AZ27" s="311"/>
      <c r="BA27" s="311"/>
      <c r="BB27" s="311"/>
      <c r="BC27" s="311"/>
      <c r="BD27" s="311"/>
      <c r="BE27" s="311"/>
      <c r="BF27" s="311"/>
      <c r="BG27" s="311"/>
      <c r="BH27" s="311"/>
      <c r="BI27" s="311"/>
      <c r="BJ27" s="311"/>
      <c r="BK27" s="311"/>
      <c r="BL27" s="311"/>
      <c r="BM27" s="311"/>
      <c r="BN27" s="311"/>
      <c r="BO27" s="311"/>
      <c r="BP27" s="312"/>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row>
    <row r="28" spans="2:137" s="20" customFormat="1" ht="30" customHeight="1" x14ac:dyDescent="0.45">
      <c r="B28" s="57"/>
      <c r="C28" s="324"/>
      <c r="D28" s="325"/>
      <c r="E28" s="326"/>
      <c r="F28" s="538" t="s">
        <v>208</v>
      </c>
      <c r="G28" s="309"/>
      <c r="H28" s="528"/>
      <c r="I28" s="529"/>
      <c r="J28" s="529"/>
      <c r="K28" s="529"/>
      <c r="L28" s="333" t="s">
        <v>171</v>
      </c>
      <c r="M28" s="333"/>
      <c r="N28" s="529"/>
      <c r="O28" s="529"/>
      <c r="P28" s="529"/>
      <c r="Q28" s="529"/>
      <c r="R28" s="529"/>
      <c r="S28" s="333" t="s">
        <v>140</v>
      </c>
      <c r="T28" s="333"/>
      <c r="U28" s="521"/>
      <c r="V28" s="521"/>
      <c r="W28" s="521"/>
      <c r="X28" s="521"/>
      <c r="Y28" s="521"/>
      <c r="Z28" s="521"/>
      <c r="AA28" s="521"/>
      <c r="AB28" s="521"/>
      <c r="AC28" s="521"/>
      <c r="AD28" s="521"/>
      <c r="AE28" s="521"/>
      <c r="AF28" s="521"/>
      <c r="AG28" s="522"/>
      <c r="AK28" s="57"/>
      <c r="AL28" s="324"/>
      <c r="AM28" s="325"/>
      <c r="AN28" s="326"/>
      <c r="AO28" s="538" t="s">
        <v>208</v>
      </c>
      <c r="AP28" s="309"/>
      <c r="AQ28" s="331" t="s">
        <v>172</v>
      </c>
      <c r="AR28" s="332"/>
      <c r="AS28" s="332"/>
      <c r="AT28" s="332"/>
      <c r="AU28" s="333" t="s">
        <v>171</v>
      </c>
      <c r="AV28" s="333"/>
      <c r="AW28" s="332" t="s">
        <v>207</v>
      </c>
      <c r="AX28" s="332"/>
      <c r="AY28" s="332"/>
      <c r="AZ28" s="332"/>
      <c r="BA28" s="332"/>
      <c r="BB28" s="333" t="s">
        <v>140</v>
      </c>
      <c r="BC28" s="333"/>
      <c r="BD28" s="303" t="s">
        <v>206</v>
      </c>
      <c r="BE28" s="303"/>
      <c r="BF28" s="303"/>
      <c r="BG28" s="303"/>
      <c r="BH28" s="303"/>
      <c r="BI28" s="303"/>
      <c r="BJ28" s="303"/>
      <c r="BK28" s="303"/>
      <c r="BL28" s="303"/>
      <c r="BM28" s="303"/>
      <c r="BN28" s="303"/>
      <c r="BO28" s="303"/>
      <c r="BP28" s="304"/>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row>
    <row r="29" spans="2:137" s="20" customFormat="1" ht="30" customHeight="1" x14ac:dyDescent="0.45">
      <c r="B29" s="150"/>
      <c r="C29" s="327"/>
      <c r="D29" s="328"/>
      <c r="E29" s="329"/>
      <c r="F29" s="317" t="s">
        <v>205</v>
      </c>
      <c r="G29" s="313"/>
      <c r="H29" s="701"/>
      <c r="I29" s="702"/>
      <c r="J29" s="702"/>
      <c r="K29" s="127" t="s">
        <v>151</v>
      </c>
      <c r="L29" s="702"/>
      <c r="M29" s="702"/>
      <c r="N29" s="702"/>
      <c r="O29" s="128" t="s">
        <v>151</v>
      </c>
      <c r="P29" s="702"/>
      <c r="Q29" s="702"/>
      <c r="R29" s="717"/>
      <c r="S29" s="511"/>
      <c r="T29" s="512"/>
      <c r="U29" s="513"/>
      <c r="V29" s="513"/>
      <c r="W29" s="513"/>
      <c r="X29" s="513"/>
      <c r="Y29" s="513"/>
      <c r="Z29" s="22"/>
      <c r="AA29" s="507"/>
      <c r="AB29" s="507"/>
      <c r="AC29" s="507"/>
      <c r="AD29" s="507"/>
      <c r="AE29" s="507"/>
      <c r="AF29" s="507"/>
      <c r="AG29" s="507"/>
      <c r="AK29" s="150"/>
      <c r="AL29" s="327"/>
      <c r="AM29" s="328"/>
      <c r="AN29" s="329"/>
      <c r="AO29" s="317" t="s">
        <v>205</v>
      </c>
      <c r="AP29" s="313"/>
      <c r="AQ29" s="508" t="s">
        <v>166</v>
      </c>
      <c r="AR29" s="509"/>
      <c r="AS29" s="509"/>
      <c r="AT29" s="127" t="s">
        <v>151</v>
      </c>
      <c r="AU29" s="509" t="s">
        <v>165</v>
      </c>
      <c r="AV29" s="509"/>
      <c r="AW29" s="509"/>
      <c r="AX29" s="128" t="s">
        <v>151</v>
      </c>
      <c r="AY29" s="509" t="s">
        <v>165</v>
      </c>
      <c r="AZ29" s="509"/>
      <c r="BA29" s="510"/>
      <c r="BB29" s="511"/>
      <c r="BC29" s="512"/>
      <c r="BD29" s="513"/>
      <c r="BE29" s="513"/>
      <c r="BF29" s="513"/>
      <c r="BG29" s="513"/>
      <c r="BH29" s="513"/>
      <c r="BI29" s="22"/>
      <c r="BJ29" s="507"/>
      <c r="BK29" s="507"/>
      <c r="BL29" s="507"/>
      <c r="BM29" s="507"/>
      <c r="BN29" s="507"/>
      <c r="BO29" s="507"/>
      <c r="BP29" s="507"/>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row>
    <row r="30" spans="2:137" s="185" customFormat="1" ht="7.2" customHeight="1" x14ac:dyDescent="0.45">
      <c r="B30" s="168"/>
      <c r="C30" s="170"/>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K30" s="168"/>
      <c r="AL30" s="170"/>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row>
    <row r="31" spans="2:137" s="185" customFormat="1" ht="17.399999999999999" customHeight="1" x14ac:dyDescent="0.45">
      <c r="B31" s="224">
        <v>3</v>
      </c>
      <c r="C31" s="225" t="s">
        <v>254</v>
      </c>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K31" s="224">
        <v>3</v>
      </c>
      <c r="AL31" s="225" t="s">
        <v>254</v>
      </c>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row>
    <row r="32" spans="2:137" ht="30" customHeight="1" x14ac:dyDescent="0.45">
      <c r="B32" s="159"/>
      <c r="C32" s="709"/>
      <c r="D32" s="710"/>
      <c r="E32" s="710"/>
      <c r="F32" s="710"/>
      <c r="G32" s="710"/>
      <c r="H32" s="710"/>
      <c r="I32" s="710"/>
      <c r="J32" s="710"/>
      <c r="K32" s="710"/>
      <c r="L32" s="710"/>
      <c r="M32" s="710"/>
      <c r="N32" s="711"/>
      <c r="AK32" s="159"/>
      <c r="AL32" s="612" t="s">
        <v>150</v>
      </c>
      <c r="AM32" s="613"/>
      <c r="AN32" s="613"/>
      <c r="AO32" s="613"/>
      <c r="AP32" s="613"/>
      <c r="AQ32" s="613"/>
      <c r="AR32" s="613"/>
      <c r="AS32" s="613"/>
      <c r="AT32" s="613"/>
      <c r="AU32" s="613"/>
      <c r="AV32" s="613"/>
      <c r="AW32" s="614"/>
    </row>
    <row r="33" spans="2:128" ht="7.2" customHeight="1" x14ac:dyDescent="0.45">
      <c r="B33" s="159"/>
      <c r="C33" s="189"/>
      <c r="D33" s="189"/>
      <c r="E33" s="189"/>
      <c r="F33" s="189"/>
      <c r="G33" s="189"/>
      <c r="H33" s="189"/>
      <c r="I33" s="189"/>
      <c r="J33" s="189"/>
      <c r="K33" s="189"/>
      <c r="L33" s="189"/>
      <c r="M33" s="189"/>
      <c r="N33" s="189"/>
      <c r="AK33" s="159"/>
      <c r="AL33" s="189"/>
      <c r="AM33" s="189"/>
      <c r="AN33" s="189"/>
      <c r="AO33" s="189"/>
      <c r="AP33" s="189"/>
      <c r="AQ33" s="189"/>
      <c r="AR33" s="189"/>
      <c r="AS33" s="189"/>
      <c r="AT33" s="189"/>
      <c r="AU33" s="189"/>
      <c r="AV33" s="189"/>
      <c r="AW33" s="189"/>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row>
    <row r="34" spans="2:128" s="185" customFormat="1" ht="17.399999999999999" customHeight="1" x14ac:dyDescent="0.45">
      <c r="B34" s="224">
        <v>4</v>
      </c>
      <c r="C34" s="225" t="s">
        <v>253</v>
      </c>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K34" s="224">
        <v>4</v>
      </c>
      <c r="AL34" s="225" t="s">
        <v>253</v>
      </c>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row>
    <row r="35" spans="2:128" ht="30" customHeight="1" x14ac:dyDescent="0.45">
      <c r="B35" s="159"/>
      <c r="C35" s="712"/>
      <c r="D35" s="713"/>
      <c r="E35" s="713"/>
      <c r="F35" s="713"/>
      <c r="G35" s="713"/>
      <c r="H35" s="713"/>
      <c r="I35" s="713"/>
      <c r="J35" s="713"/>
      <c r="K35" s="713"/>
      <c r="L35" s="713"/>
      <c r="M35" s="713"/>
      <c r="N35" s="714"/>
      <c r="O35" s="228" t="s">
        <v>252</v>
      </c>
      <c r="AK35" s="159"/>
      <c r="AL35" s="634">
        <v>1280000</v>
      </c>
      <c r="AM35" s="635"/>
      <c r="AN35" s="635"/>
      <c r="AO35" s="635"/>
      <c r="AP35" s="635"/>
      <c r="AQ35" s="635"/>
      <c r="AR35" s="635"/>
      <c r="AS35" s="635"/>
      <c r="AT35" s="635"/>
      <c r="AU35" s="635"/>
      <c r="AV35" s="635"/>
      <c r="AW35" s="636"/>
      <c r="AX35" s="228" t="s">
        <v>252</v>
      </c>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row>
    <row r="36" spans="2:128" s="185" customFormat="1" ht="7.2" customHeight="1" x14ac:dyDescent="0.45">
      <c r="B36" s="168"/>
      <c r="C36" s="170"/>
      <c r="D36" s="188"/>
      <c r="E36" s="188"/>
      <c r="F36" s="188"/>
      <c r="G36" s="188"/>
      <c r="H36" s="188"/>
      <c r="I36" s="188"/>
      <c r="J36" s="188"/>
      <c r="K36" s="188"/>
      <c r="L36" s="188"/>
      <c r="M36" s="188"/>
      <c r="N36" s="188"/>
      <c r="O36" s="188"/>
      <c r="P36" s="93"/>
      <c r="Q36" s="188"/>
      <c r="R36" s="188"/>
      <c r="S36" s="188"/>
      <c r="T36" s="188"/>
      <c r="U36" s="188"/>
      <c r="V36" s="188"/>
      <c r="W36" s="188"/>
      <c r="X36" s="188"/>
      <c r="Y36" s="188"/>
      <c r="Z36" s="188"/>
      <c r="AA36" s="188"/>
      <c r="AB36" s="188"/>
      <c r="AC36" s="188"/>
      <c r="AD36" s="188"/>
      <c r="AE36" s="188"/>
      <c r="AF36" s="188"/>
      <c r="AG36" s="188"/>
      <c r="AK36" s="168"/>
      <c r="AL36" s="170"/>
      <c r="AM36" s="188"/>
      <c r="AN36" s="188"/>
      <c r="AO36" s="188"/>
      <c r="AP36" s="188"/>
      <c r="AQ36" s="188"/>
      <c r="AR36" s="188"/>
      <c r="AS36" s="188"/>
      <c r="AT36" s="188"/>
      <c r="AU36" s="188"/>
      <c r="AV36" s="188"/>
      <c r="AW36" s="188"/>
      <c r="AX36" s="188"/>
      <c r="AY36" s="93"/>
      <c r="AZ36" s="188"/>
      <c r="BA36" s="188"/>
      <c r="BB36" s="188"/>
      <c r="BC36" s="188"/>
      <c r="BD36" s="188"/>
      <c r="BE36" s="188"/>
      <c r="BF36" s="188"/>
      <c r="BG36" s="188"/>
      <c r="BH36" s="188"/>
      <c r="BI36" s="188"/>
      <c r="BJ36" s="188"/>
      <c r="BK36" s="188"/>
      <c r="BL36" s="188"/>
      <c r="BM36" s="188"/>
      <c r="BN36" s="188"/>
      <c r="BO36" s="188"/>
      <c r="BP36" s="188"/>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row>
    <row r="37" spans="2:128" s="185" customFormat="1" ht="17.399999999999999" customHeight="1" x14ac:dyDescent="0.45">
      <c r="B37" s="224">
        <v>5</v>
      </c>
      <c r="C37" s="225" t="s">
        <v>251</v>
      </c>
      <c r="D37" s="188"/>
      <c r="E37" s="188"/>
      <c r="F37" s="188"/>
      <c r="G37" s="188"/>
      <c r="H37" s="188"/>
      <c r="I37" s="188"/>
      <c r="J37" s="188"/>
      <c r="K37" s="188"/>
      <c r="L37" s="188"/>
      <c r="M37" s="188"/>
      <c r="N37" s="188"/>
      <c r="O37" s="188"/>
      <c r="P37" s="138" t="s">
        <v>83</v>
      </c>
      <c r="Q37" s="188"/>
      <c r="R37" s="188"/>
      <c r="S37" s="188"/>
      <c r="T37" s="188"/>
      <c r="U37" s="188"/>
      <c r="V37" s="188"/>
      <c r="W37" s="188"/>
      <c r="X37" s="188"/>
      <c r="Y37" s="188"/>
      <c r="Z37" s="188"/>
      <c r="AA37" s="188"/>
      <c r="AB37" s="188"/>
      <c r="AC37" s="188"/>
      <c r="AD37" s="188"/>
      <c r="AE37" s="188"/>
      <c r="AF37" s="188"/>
      <c r="AG37" s="188"/>
      <c r="AK37" s="224">
        <v>5</v>
      </c>
      <c r="AL37" s="225" t="s">
        <v>251</v>
      </c>
      <c r="AM37" s="188"/>
      <c r="AN37" s="188"/>
      <c r="AO37" s="188"/>
      <c r="AP37" s="188"/>
      <c r="AQ37" s="188"/>
      <c r="AR37" s="188"/>
      <c r="AS37" s="188"/>
      <c r="AT37" s="188"/>
      <c r="AU37" s="188"/>
      <c r="AV37" s="188"/>
      <c r="AW37" s="188"/>
      <c r="AX37" s="188"/>
      <c r="AY37" s="138" t="s">
        <v>83</v>
      </c>
      <c r="AZ37" s="188"/>
      <c r="BA37" s="188"/>
      <c r="BB37" s="188"/>
      <c r="BC37" s="188"/>
      <c r="BD37" s="188"/>
      <c r="BE37" s="188"/>
      <c r="BF37" s="188"/>
      <c r="BG37" s="188"/>
      <c r="BH37" s="188"/>
      <c r="BI37" s="188"/>
      <c r="BJ37" s="188"/>
      <c r="BK37" s="188"/>
      <c r="BL37" s="188"/>
      <c r="BM37" s="188"/>
      <c r="BN37" s="188"/>
      <c r="BO37" s="188"/>
      <c r="BP37" s="188"/>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row>
    <row r="38" spans="2:128" s="185" customFormat="1" ht="26.4" customHeight="1" x14ac:dyDescent="0.45">
      <c r="B38" s="168"/>
      <c r="C38" s="637"/>
      <c r="D38" s="638"/>
      <c r="E38" s="639" t="s">
        <v>250</v>
      </c>
      <c r="F38" s="640"/>
      <c r="G38" s="640"/>
      <c r="H38" s="640"/>
      <c r="I38" s="640"/>
      <c r="J38" s="640"/>
      <c r="K38" s="640"/>
      <c r="L38" s="640"/>
      <c r="M38" s="640"/>
      <c r="N38" s="640"/>
      <c r="O38" s="640"/>
      <c r="P38" s="640"/>
      <c r="Q38" s="640"/>
      <c r="R38" s="640"/>
      <c r="S38" s="640"/>
      <c r="T38" s="640"/>
      <c r="U38" s="640"/>
      <c r="V38" s="640"/>
      <c r="W38" s="640"/>
      <c r="X38" s="640"/>
      <c r="Y38" s="640"/>
      <c r="Z38" s="640"/>
      <c r="AA38" s="640"/>
      <c r="AB38" s="96"/>
      <c r="AK38" s="168"/>
      <c r="AL38" s="637"/>
      <c r="AM38" s="638"/>
      <c r="AN38" s="639" t="s">
        <v>250</v>
      </c>
      <c r="AO38" s="640"/>
      <c r="AP38" s="640"/>
      <c r="AQ38" s="640"/>
      <c r="AR38" s="640"/>
      <c r="AS38" s="640"/>
      <c r="AT38" s="640"/>
      <c r="AU38" s="640"/>
      <c r="AV38" s="640"/>
      <c r="AW38" s="640"/>
      <c r="AX38" s="640"/>
      <c r="AY38" s="640"/>
      <c r="AZ38" s="640"/>
      <c r="BA38" s="640"/>
      <c r="BB38" s="640"/>
      <c r="BC38" s="640"/>
      <c r="BD38" s="640"/>
      <c r="BE38" s="640"/>
      <c r="BF38" s="640"/>
      <c r="BG38" s="640"/>
      <c r="BH38" s="640"/>
      <c r="BI38" s="640"/>
      <c r="BJ38" s="640"/>
      <c r="BK38" s="96"/>
      <c r="BR38" s="13"/>
      <c r="BS38" s="3"/>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row>
    <row r="39" spans="2:128" ht="7.2" customHeight="1" x14ac:dyDescent="0.45">
      <c r="B39" s="159"/>
      <c r="C39" s="189"/>
      <c r="D39" s="189"/>
      <c r="E39" s="189"/>
      <c r="F39" s="189"/>
      <c r="G39" s="189"/>
      <c r="H39" s="189"/>
      <c r="I39" s="189"/>
      <c r="J39" s="189"/>
      <c r="K39" s="189"/>
      <c r="L39" s="189"/>
      <c r="M39" s="189"/>
      <c r="N39" s="189"/>
      <c r="AK39" s="159"/>
      <c r="AL39" s="189"/>
      <c r="AM39" s="189"/>
      <c r="AN39" s="189"/>
      <c r="AO39" s="189"/>
      <c r="AP39" s="189"/>
      <c r="AQ39" s="189"/>
      <c r="AR39" s="189"/>
      <c r="AS39" s="189"/>
      <c r="AT39" s="189"/>
      <c r="AU39" s="189"/>
      <c r="AV39" s="189"/>
      <c r="AW39" s="189"/>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row>
    <row r="40" spans="2:128" ht="17.399999999999999" customHeight="1" x14ac:dyDescent="0.45">
      <c r="B40" s="224">
        <v>6</v>
      </c>
      <c r="C40" s="225" t="s">
        <v>249</v>
      </c>
      <c r="D40" s="188"/>
      <c r="E40" s="189"/>
      <c r="F40" s="189"/>
      <c r="G40" s="189"/>
      <c r="H40" s="189"/>
      <c r="I40" s="189"/>
      <c r="J40" s="189"/>
      <c r="K40" s="189"/>
      <c r="L40" s="189"/>
      <c r="M40" s="189"/>
      <c r="N40" s="189"/>
      <c r="AK40" s="224">
        <v>6</v>
      </c>
      <c r="AL40" s="225" t="s">
        <v>249</v>
      </c>
      <c r="AM40" s="188"/>
      <c r="AN40" s="189"/>
      <c r="AO40" s="189"/>
      <c r="AP40" s="189"/>
      <c r="AQ40" s="189"/>
      <c r="AR40" s="189"/>
      <c r="AS40" s="189"/>
      <c r="AT40" s="189"/>
      <c r="AU40" s="189"/>
      <c r="AV40" s="189"/>
      <c r="AW40" s="189"/>
    </row>
    <row r="41" spans="2:128" s="1" customFormat="1" ht="30" customHeight="1" x14ac:dyDescent="0.45">
      <c r="B41" s="80"/>
      <c r="C41" s="288" t="s">
        <v>248</v>
      </c>
      <c r="D41" s="289"/>
      <c r="E41" s="289"/>
      <c r="F41" s="289"/>
      <c r="G41" s="290"/>
      <c r="H41" s="336" t="s">
        <v>115</v>
      </c>
      <c r="I41" s="337"/>
      <c r="J41" s="338" t="s">
        <v>111</v>
      </c>
      <c r="K41" s="338"/>
      <c r="L41" s="715"/>
      <c r="M41" s="715"/>
      <c r="N41" s="132" t="s">
        <v>110</v>
      </c>
      <c r="O41" s="715"/>
      <c r="P41" s="715"/>
      <c r="Q41" s="132" t="s">
        <v>109</v>
      </c>
      <c r="R41" s="715"/>
      <c r="S41" s="715"/>
      <c r="T41" s="131" t="s">
        <v>108</v>
      </c>
      <c r="U41" s="297"/>
      <c r="V41" s="297"/>
      <c r="W41" s="297"/>
      <c r="X41" s="297"/>
      <c r="Y41" s="297"/>
      <c r="Z41" s="297"/>
      <c r="AA41" s="14"/>
      <c r="AB41" s="297"/>
      <c r="AC41" s="297"/>
      <c r="AD41" s="14"/>
      <c r="AE41" s="13"/>
      <c r="AF41" s="13"/>
      <c r="AG41" s="14"/>
      <c r="AH41" s="13"/>
      <c r="AI41" s="13"/>
      <c r="AK41" s="80"/>
      <c r="AL41" s="288" t="s">
        <v>248</v>
      </c>
      <c r="AM41" s="289"/>
      <c r="AN41" s="289"/>
      <c r="AO41" s="289"/>
      <c r="AP41" s="290"/>
      <c r="AQ41" s="336" t="s">
        <v>115</v>
      </c>
      <c r="AR41" s="337"/>
      <c r="AS41" s="338" t="s">
        <v>111</v>
      </c>
      <c r="AT41" s="338"/>
      <c r="AU41" s="692">
        <v>6</v>
      </c>
      <c r="AV41" s="692"/>
      <c r="AW41" s="132" t="s">
        <v>110</v>
      </c>
      <c r="AX41" s="692" t="s">
        <v>3</v>
      </c>
      <c r="AY41" s="692"/>
      <c r="AZ41" s="132" t="s">
        <v>109</v>
      </c>
      <c r="BA41" s="692" t="s">
        <v>3</v>
      </c>
      <c r="BB41" s="692"/>
      <c r="BC41" s="131" t="s">
        <v>108</v>
      </c>
      <c r="BD41" s="297"/>
      <c r="BE41" s="297"/>
      <c r="BF41" s="297"/>
      <c r="BG41" s="297"/>
      <c r="BH41" s="297"/>
      <c r="BI41" s="297"/>
      <c r="BJ41" s="14"/>
      <c r="BK41" s="297"/>
      <c r="BL41" s="297"/>
      <c r="BM41" s="14"/>
      <c r="BN41" s="13"/>
      <c r="BO41" s="13"/>
      <c r="BP41" s="14"/>
      <c r="BQ41" s="13"/>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row>
    <row r="42" spans="2:128" s="1" customFormat="1" ht="30" customHeight="1" x14ac:dyDescent="0.45">
      <c r="B42" s="70"/>
      <c r="C42" s="288" t="s">
        <v>247</v>
      </c>
      <c r="D42" s="289"/>
      <c r="E42" s="289"/>
      <c r="F42" s="289"/>
      <c r="G42" s="290"/>
      <c r="H42" s="291" t="s">
        <v>246</v>
      </c>
      <c r="I42" s="292"/>
      <c r="J42" s="293" t="s">
        <v>111</v>
      </c>
      <c r="K42" s="293"/>
      <c r="L42" s="718"/>
      <c r="M42" s="718"/>
      <c r="N42" s="133" t="s">
        <v>110</v>
      </c>
      <c r="O42" s="718"/>
      <c r="P42" s="718"/>
      <c r="Q42" s="133" t="s">
        <v>109</v>
      </c>
      <c r="R42" s="718"/>
      <c r="S42" s="718"/>
      <c r="T42" s="134" t="s">
        <v>108</v>
      </c>
      <c r="U42" s="291" t="s">
        <v>245</v>
      </c>
      <c r="V42" s="292"/>
      <c r="W42" s="293" t="s">
        <v>266</v>
      </c>
      <c r="X42" s="293"/>
      <c r="Y42" s="716"/>
      <c r="Z42" s="716"/>
      <c r="AA42" s="132" t="s">
        <v>110</v>
      </c>
      <c r="AB42" s="716"/>
      <c r="AC42" s="716"/>
      <c r="AD42" s="132" t="s">
        <v>109</v>
      </c>
      <c r="AE42" s="716"/>
      <c r="AF42" s="716"/>
      <c r="AG42" s="131" t="s">
        <v>108</v>
      </c>
      <c r="AH42" s="3"/>
      <c r="AI42" s="3"/>
      <c r="AK42" s="70"/>
      <c r="AL42" s="288" t="s">
        <v>247</v>
      </c>
      <c r="AM42" s="289"/>
      <c r="AN42" s="289"/>
      <c r="AO42" s="289"/>
      <c r="AP42" s="290"/>
      <c r="AQ42" s="291" t="s">
        <v>246</v>
      </c>
      <c r="AR42" s="292"/>
      <c r="AS42" s="293" t="s">
        <v>111</v>
      </c>
      <c r="AT42" s="293"/>
      <c r="AU42" s="274">
        <v>6</v>
      </c>
      <c r="AV42" s="274"/>
      <c r="AW42" s="133" t="s">
        <v>110</v>
      </c>
      <c r="AX42" s="274" t="s">
        <v>3</v>
      </c>
      <c r="AY42" s="274"/>
      <c r="AZ42" s="133" t="s">
        <v>109</v>
      </c>
      <c r="BA42" s="274" t="s">
        <v>3</v>
      </c>
      <c r="BB42" s="274"/>
      <c r="BC42" s="134" t="s">
        <v>108</v>
      </c>
      <c r="BD42" s="291" t="s">
        <v>245</v>
      </c>
      <c r="BE42" s="292"/>
      <c r="BF42" s="293" t="s">
        <v>111</v>
      </c>
      <c r="BG42" s="293"/>
      <c r="BH42" s="339">
        <v>6</v>
      </c>
      <c r="BI42" s="339"/>
      <c r="BJ42" s="132" t="s">
        <v>110</v>
      </c>
      <c r="BK42" s="339" t="s">
        <v>3</v>
      </c>
      <c r="BL42" s="339"/>
      <c r="BM42" s="132" t="s">
        <v>109</v>
      </c>
      <c r="BN42" s="339" t="s">
        <v>3</v>
      </c>
      <c r="BO42" s="339"/>
      <c r="BP42" s="131" t="s">
        <v>108</v>
      </c>
      <c r="BQ42" s="3"/>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row>
    <row r="43" spans="2:128" ht="7.2" customHeight="1" x14ac:dyDescent="0.45">
      <c r="B43" s="159"/>
      <c r="C43" s="189"/>
      <c r="D43" s="189"/>
      <c r="E43" s="189"/>
      <c r="F43" s="189"/>
      <c r="G43" s="189"/>
      <c r="H43" s="189"/>
      <c r="I43" s="189"/>
      <c r="J43" s="189"/>
      <c r="K43" s="189"/>
      <c r="L43" s="189"/>
      <c r="M43" s="189"/>
      <c r="N43" s="189"/>
      <c r="AK43" s="159"/>
      <c r="AL43" s="189"/>
      <c r="AM43" s="189"/>
      <c r="AN43" s="189"/>
      <c r="AO43" s="189"/>
      <c r="AP43" s="189"/>
      <c r="AQ43" s="189"/>
      <c r="AR43" s="189"/>
      <c r="AS43" s="189"/>
      <c r="AT43" s="189"/>
      <c r="AU43" s="189"/>
      <c r="AV43" s="189"/>
      <c r="AW43" s="189"/>
    </row>
    <row r="44" spans="2:128" s="185" customFormat="1" ht="17.399999999999999" customHeight="1" x14ac:dyDescent="0.45">
      <c r="B44" s="224">
        <v>7</v>
      </c>
      <c r="C44" s="225" t="s">
        <v>244</v>
      </c>
      <c r="D44" s="165"/>
      <c r="E44" s="165"/>
      <c r="F44" s="165"/>
      <c r="G44" s="165"/>
      <c r="H44" s="165"/>
      <c r="I44" s="165"/>
      <c r="J44" s="165"/>
      <c r="K44" s="165"/>
      <c r="L44" s="165"/>
      <c r="O44" s="165"/>
      <c r="P44" s="165"/>
      <c r="Q44" s="165"/>
      <c r="R44" s="165"/>
      <c r="S44" s="165"/>
      <c r="T44" s="165"/>
      <c r="U44" s="165"/>
      <c r="V44" s="165"/>
      <c r="W44" s="165"/>
      <c r="AK44" s="224">
        <v>7</v>
      </c>
      <c r="AL44" s="225" t="s">
        <v>244</v>
      </c>
      <c r="AM44" s="165"/>
      <c r="AN44" s="165"/>
      <c r="AO44" s="165"/>
      <c r="AP44" s="165"/>
      <c r="AQ44" s="165"/>
      <c r="AR44" s="165"/>
      <c r="AS44" s="165"/>
      <c r="AT44" s="165"/>
      <c r="AU44" s="165"/>
      <c r="AX44" s="165"/>
      <c r="AY44" s="165"/>
      <c r="AZ44" s="165"/>
      <c r="BA44" s="165"/>
      <c r="BB44" s="165"/>
      <c r="BC44" s="165"/>
      <c r="BD44" s="165"/>
      <c r="BE44" s="165"/>
      <c r="BF44" s="16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row>
    <row r="45" spans="2:128" ht="18.600000000000001" customHeight="1" x14ac:dyDescent="0.45">
      <c r="C45" s="628" t="s">
        <v>243</v>
      </c>
      <c r="D45" s="629"/>
      <c r="E45" s="629"/>
      <c r="F45" s="629"/>
      <c r="G45" s="629"/>
      <c r="H45" s="629"/>
      <c r="I45" s="629"/>
      <c r="J45" s="630"/>
      <c r="K45" s="631" t="s">
        <v>242</v>
      </c>
      <c r="L45" s="632"/>
      <c r="M45" s="632"/>
      <c r="N45" s="633"/>
      <c r="O45" s="628" t="s">
        <v>241</v>
      </c>
      <c r="P45" s="629"/>
      <c r="Q45" s="629"/>
      <c r="R45" s="629"/>
      <c r="S45" s="629"/>
      <c r="T45" s="629"/>
      <c r="U45" s="629"/>
      <c r="V45" s="630"/>
      <c r="W45" s="631" t="s">
        <v>240</v>
      </c>
      <c r="X45" s="632"/>
      <c r="Y45" s="633"/>
      <c r="AL45" s="628" t="s">
        <v>243</v>
      </c>
      <c r="AM45" s="629"/>
      <c r="AN45" s="629"/>
      <c r="AO45" s="629"/>
      <c r="AP45" s="629"/>
      <c r="AQ45" s="629"/>
      <c r="AR45" s="629"/>
      <c r="AS45" s="630"/>
      <c r="AT45" s="631" t="s">
        <v>242</v>
      </c>
      <c r="AU45" s="632"/>
      <c r="AV45" s="632"/>
      <c r="AW45" s="633"/>
      <c r="AX45" s="628" t="s">
        <v>241</v>
      </c>
      <c r="AY45" s="629"/>
      <c r="AZ45" s="629"/>
      <c r="BA45" s="629"/>
      <c r="BB45" s="629"/>
      <c r="BC45" s="629"/>
      <c r="BD45" s="629"/>
      <c r="BE45" s="630"/>
      <c r="BF45" s="631" t="s">
        <v>240</v>
      </c>
      <c r="BG45" s="632"/>
      <c r="BH45" s="633"/>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row>
    <row r="46" spans="2:128" ht="30" customHeight="1" x14ac:dyDescent="0.45">
      <c r="C46" s="719"/>
      <c r="D46" s="720"/>
      <c r="E46" s="720"/>
      <c r="F46" s="720"/>
      <c r="G46" s="720"/>
      <c r="H46" s="720"/>
      <c r="I46" s="720"/>
      <c r="J46" s="721"/>
      <c r="K46" s="196"/>
      <c r="L46" s="197"/>
      <c r="M46" s="197"/>
      <c r="N46" s="198"/>
      <c r="O46" s="575"/>
      <c r="P46" s="563"/>
      <c r="Q46" s="563"/>
      <c r="R46" s="563"/>
      <c r="S46" s="563"/>
      <c r="T46" s="563"/>
      <c r="U46" s="563"/>
      <c r="V46" s="576"/>
      <c r="W46" s="199"/>
      <c r="X46" s="200"/>
      <c r="Y46" s="201"/>
      <c r="AL46" s="641" t="s">
        <v>239</v>
      </c>
      <c r="AM46" s="642"/>
      <c r="AN46" s="642"/>
      <c r="AO46" s="642"/>
      <c r="AP46" s="642"/>
      <c r="AQ46" s="642"/>
      <c r="AR46" s="642"/>
      <c r="AS46" s="643"/>
      <c r="AT46" s="229" t="s">
        <v>238</v>
      </c>
      <c r="AU46" s="230" t="s">
        <v>238</v>
      </c>
      <c r="AV46" s="230" t="s">
        <v>238</v>
      </c>
      <c r="AW46" s="231" t="s">
        <v>238</v>
      </c>
      <c r="AX46" s="644" t="s">
        <v>237</v>
      </c>
      <c r="AY46" s="645"/>
      <c r="AZ46" s="645"/>
      <c r="BA46" s="645"/>
      <c r="BB46" s="645"/>
      <c r="BC46" s="645"/>
      <c r="BD46" s="645"/>
      <c r="BE46" s="646"/>
      <c r="BF46" s="232" t="s">
        <v>236</v>
      </c>
      <c r="BG46" s="233" t="s">
        <v>236</v>
      </c>
      <c r="BH46" s="234" t="s">
        <v>236</v>
      </c>
    </row>
    <row r="47" spans="2:128" ht="30" customHeight="1" x14ac:dyDescent="0.45">
      <c r="B47" s="202"/>
      <c r="C47" s="628" t="s">
        <v>235</v>
      </c>
      <c r="D47" s="629"/>
      <c r="E47" s="629"/>
      <c r="F47" s="630"/>
      <c r="G47" s="203"/>
      <c r="H47" s="235" t="s">
        <v>234</v>
      </c>
      <c r="I47" s="204"/>
      <c r="J47" s="204"/>
      <c r="K47" s="205"/>
      <c r="L47" s="235" t="s">
        <v>233</v>
      </c>
      <c r="M47" s="206"/>
      <c r="N47" s="204"/>
      <c r="O47" s="204"/>
      <c r="P47" s="647" t="s">
        <v>232</v>
      </c>
      <c r="Q47" s="648"/>
      <c r="R47" s="648"/>
      <c r="S47" s="196"/>
      <c r="T47" s="196"/>
      <c r="U47" s="196"/>
      <c r="V47" s="196"/>
      <c r="W47" s="196"/>
      <c r="X47" s="196"/>
      <c r="Y47" s="209"/>
      <c r="AK47" s="202"/>
      <c r="AL47" s="628" t="s">
        <v>235</v>
      </c>
      <c r="AM47" s="629"/>
      <c r="AN47" s="629"/>
      <c r="AO47" s="630"/>
      <c r="AP47" s="203"/>
      <c r="AQ47" s="235" t="s">
        <v>234</v>
      </c>
      <c r="AR47" s="204"/>
      <c r="AS47" s="204"/>
      <c r="AT47" s="205"/>
      <c r="AU47" s="235" t="s">
        <v>233</v>
      </c>
      <c r="AV47" s="206"/>
      <c r="AW47" s="204"/>
      <c r="AX47" s="204"/>
      <c r="AY47" s="647" t="s">
        <v>232</v>
      </c>
      <c r="AZ47" s="648"/>
      <c r="BA47" s="648"/>
      <c r="BB47" s="229" t="s">
        <v>231</v>
      </c>
      <c r="BC47" s="229" t="s">
        <v>231</v>
      </c>
      <c r="BD47" s="229" t="s">
        <v>231</v>
      </c>
      <c r="BE47" s="229" t="s">
        <v>231</v>
      </c>
      <c r="BF47" s="229" t="s">
        <v>231</v>
      </c>
      <c r="BG47" s="229" t="s">
        <v>231</v>
      </c>
      <c r="BH47" s="236" t="s">
        <v>231</v>
      </c>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row>
    <row r="48" spans="2:128" s="171" customFormat="1" ht="30" customHeight="1" x14ac:dyDescent="0.45">
      <c r="B48" s="172"/>
      <c r="C48" s="647" t="s">
        <v>230</v>
      </c>
      <c r="D48" s="648"/>
      <c r="E48" s="648"/>
      <c r="F48" s="649"/>
      <c r="G48" s="647" t="s">
        <v>229</v>
      </c>
      <c r="H48" s="649"/>
      <c r="I48" s="722"/>
      <c r="J48" s="723"/>
      <c r="K48" s="723"/>
      <c r="L48" s="723"/>
      <c r="M48" s="723"/>
      <c r="N48" s="723"/>
      <c r="O48" s="723"/>
      <c r="P48" s="723"/>
      <c r="Q48" s="723"/>
      <c r="R48" s="723"/>
      <c r="S48" s="723"/>
      <c r="T48" s="723"/>
      <c r="U48" s="723"/>
      <c r="V48" s="723"/>
      <c r="W48" s="723"/>
      <c r="X48" s="723"/>
      <c r="Y48" s="724"/>
      <c r="AK48" s="172"/>
      <c r="AL48" s="647" t="s">
        <v>230</v>
      </c>
      <c r="AM48" s="648"/>
      <c r="AN48" s="648"/>
      <c r="AO48" s="649"/>
      <c r="AP48" s="647" t="s">
        <v>229</v>
      </c>
      <c r="AQ48" s="649"/>
      <c r="AR48" s="650" t="s">
        <v>228</v>
      </c>
      <c r="AS48" s="651"/>
      <c r="AT48" s="651"/>
      <c r="AU48" s="651"/>
      <c r="AV48" s="651"/>
      <c r="AW48" s="651"/>
      <c r="AX48" s="651"/>
      <c r="AY48" s="651"/>
      <c r="AZ48" s="651"/>
      <c r="BA48" s="651"/>
      <c r="BB48" s="651"/>
      <c r="BC48" s="651"/>
      <c r="BD48" s="651"/>
      <c r="BE48" s="651"/>
      <c r="BF48" s="651"/>
      <c r="BG48" s="651"/>
      <c r="BH48" s="652"/>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row>
    <row r="49" spans="1:256" ht="7.2" customHeight="1" x14ac:dyDescent="0.45">
      <c r="B49" s="657"/>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K49" s="657"/>
      <c r="AL49" s="657"/>
      <c r="AM49" s="657"/>
      <c r="AN49" s="657"/>
      <c r="AO49" s="657"/>
      <c r="AP49" s="657"/>
      <c r="AQ49" s="657"/>
      <c r="AR49" s="657"/>
      <c r="AS49" s="657"/>
      <c r="AT49" s="657"/>
      <c r="AU49" s="657"/>
      <c r="AV49" s="657"/>
      <c r="AW49" s="657"/>
      <c r="AX49" s="657"/>
      <c r="AY49" s="657"/>
      <c r="AZ49" s="657"/>
      <c r="BA49" s="657"/>
      <c r="BB49" s="657"/>
      <c r="BC49" s="657"/>
      <c r="BD49" s="657"/>
      <c r="BE49" s="657"/>
      <c r="BF49" s="657"/>
      <c r="BG49" s="657"/>
      <c r="BH49" s="657"/>
      <c r="BI49" s="657"/>
      <c r="BJ49" s="657"/>
      <c r="BK49" s="657"/>
      <c r="BL49" s="657"/>
      <c r="BM49" s="657"/>
      <c r="BN49" s="657"/>
      <c r="BO49" s="657"/>
      <c r="BP49" s="657"/>
    </row>
    <row r="50" spans="1:256" s="1" customFormat="1" ht="17.399999999999999" customHeight="1" x14ac:dyDescent="0.45">
      <c r="A50" s="82"/>
      <c r="B50" s="237">
        <v>8</v>
      </c>
      <c r="C50" s="137" t="s">
        <v>84</v>
      </c>
      <c r="D50" s="90"/>
      <c r="E50" s="91"/>
      <c r="F50" s="91"/>
      <c r="G50" s="91"/>
      <c r="H50" s="91"/>
      <c r="I50" s="92"/>
      <c r="J50" s="243" t="s">
        <v>80</v>
      </c>
      <c r="K50" s="92"/>
      <c r="L50" s="94"/>
      <c r="M50" s="94"/>
      <c r="N50" s="92"/>
      <c r="O50" s="92"/>
      <c r="P50" s="92"/>
      <c r="Q50" s="92"/>
      <c r="R50" s="92"/>
      <c r="S50" s="94"/>
      <c r="T50" s="94"/>
      <c r="U50" s="95"/>
      <c r="V50" s="95"/>
      <c r="W50" s="95"/>
      <c r="X50" s="95"/>
      <c r="Y50" s="95"/>
      <c r="Z50" s="95"/>
      <c r="AA50" s="95"/>
      <c r="AB50" s="89"/>
      <c r="AC50" s="658"/>
      <c r="AD50" s="658"/>
      <c r="AE50" s="658"/>
      <c r="AF50" s="658"/>
      <c r="AG50" s="89"/>
      <c r="AH50" s="89"/>
      <c r="AI50" s="89"/>
      <c r="AJ50" s="82"/>
      <c r="AK50" s="237">
        <v>8</v>
      </c>
      <c r="AL50" s="137" t="s">
        <v>84</v>
      </c>
      <c r="AM50" s="90"/>
      <c r="AN50" s="91"/>
      <c r="AO50" s="91"/>
      <c r="AP50" s="91"/>
      <c r="AQ50" s="91"/>
      <c r="AR50" s="92"/>
      <c r="AS50" s="243" t="s">
        <v>80</v>
      </c>
      <c r="AT50" s="92"/>
      <c r="AU50" s="94"/>
      <c r="AV50" s="94"/>
      <c r="AW50" s="92"/>
      <c r="AX50" s="92"/>
      <c r="AY50" s="92"/>
      <c r="AZ50" s="92"/>
      <c r="BA50" s="92"/>
      <c r="BB50" s="94"/>
      <c r="BC50" s="94"/>
      <c r="BD50" s="95"/>
      <c r="BE50" s="95"/>
      <c r="BF50" s="95"/>
      <c r="BG50" s="95"/>
      <c r="BH50" s="95"/>
      <c r="BI50" s="95"/>
      <c r="BJ50" s="95"/>
      <c r="BK50" s="89"/>
      <c r="BL50" s="658"/>
      <c r="BM50" s="658"/>
      <c r="BN50" s="658"/>
      <c r="BO50" s="658"/>
      <c r="BP50" s="89"/>
      <c r="BQ50" s="89"/>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0"/>
      <c r="FA50" s="380"/>
      <c r="FB50" s="380"/>
      <c r="FC50" s="380"/>
      <c r="FD50" s="380"/>
      <c r="FE50" s="380"/>
      <c r="FF50" s="380"/>
      <c r="FG50" s="380"/>
      <c r="FH50" s="380"/>
      <c r="FI50" s="380"/>
      <c r="FJ50" s="380"/>
      <c r="FK50" s="380"/>
      <c r="FL50" s="380"/>
      <c r="FM50" s="380"/>
      <c r="FN50" s="380"/>
      <c r="FO50" s="380"/>
      <c r="FP50" s="380"/>
      <c r="FQ50" s="380"/>
      <c r="FR50" s="380"/>
      <c r="FS50" s="380"/>
      <c r="FT50" s="380"/>
      <c r="FU50" s="380"/>
      <c r="FV50" s="380"/>
      <c r="FW50" s="380"/>
      <c r="FX50" s="380"/>
      <c r="FY50" s="380"/>
      <c r="FZ50" s="380"/>
      <c r="GA50" s="380"/>
      <c r="GB50" s="380"/>
      <c r="GC50" s="380"/>
      <c r="GD50" s="380"/>
      <c r="GE50" s="380"/>
      <c r="GF50" s="380"/>
      <c r="GG50" s="380"/>
      <c r="GH50" s="380"/>
      <c r="GI50" s="380"/>
      <c r="GJ50" s="380"/>
      <c r="GK50" s="380"/>
      <c r="GL50" s="380"/>
      <c r="GM50" s="380"/>
      <c r="GN50" s="380"/>
      <c r="GO50" s="380"/>
      <c r="GP50" s="380"/>
      <c r="GQ50" s="380"/>
      <c r="GR50" s="380"/>
      <c r="GS50" s="380"/>
      <c r="GT50" s="380"/>
      <c r="GU50" s="380"/>
      <c r="GV50" s="380"/>
      <c r="GW50" s="380"/>
      <c r="GX50" s="380"/>
      <c r="GY50" s="380"/>
      <c r="GZ50" s="380"/>
      <c r="HA50" s="380"/>
      <c r="HB50" s="380"/>
      <c r="HC50" s="380"/>
      <c r="HD50" s="380"/>
      <c r="HE50" s="380"/>
      <c r="HF50" s="380"/>
      <c r="HG50" s="380"/>
      <c r="HH50" s="380"/>
      <c r="HI50" s="380"/>
      <c r="HJ50" s="380"/>
      <c r="HK50" s="380"/>
      <c r="HL50" s="380"/>
      <c r="HM50" s="380"/>
      <c r="HN50" s="380"/>
      <c r="HO50" s="380"/>
      <c r="HP50" s="380"/>
      <c r="HQ50" s="380"/>
      <c r="HR50" s="380"/>
      <c r="HS50" s="380"/>
      <c r="HT50" s="380"/>
      <c r="HU50" s="380"/>
      <c r="HV50" s="380"/>
      <c r="HW50" s="380"/>
      <c r="HX50" s="380"/>
      <c r="HY50" s="380"/>
      <c r="HZ50" s="380"/>
      <c r="IA50" s="380"/>
      <c r="IB50" s="380"/>
      <c r="IC50" s="380"/>
      <c r="ID50" s="380"/>
      <c r="IE50" s="380"/>
      <c r="IF50" s="380"/>
      <c r="IG50" s="380"/>
      <c r="IH50" s="380"/>
      <c r="II50" s="380"/>
      <c r="IJ50" s="380"/>
      <c r="IK50" s="380"/>
      <c r="IL50" s="380"/>
      <c r="IM50" s="380"/>
      <c r="IN50" s="380"/>
      <c r="IO50" s="380"/>
      <c r="IP50" s="380"/>
      <c r="IQ50" s="380"/>
      <c r="IR50" s="380"/>
      <c r="IS50" s="380"/>
      <c r="IT50" s="380"/>
      <c r="IU50" s="380"/>
      <c r="IV50" s="82"/>
    </row>
    <row r="51" spans="1:256" s="1" customFormat="1" ht="26.4" customHeight="1" x14ac:dyDescent="0.45">
      <c r="A51" s="247"/>
      <c r="B51" s="269"/>
      <c r="C51" s="270"/>
      <c r="D51" s="271"/>
      <c r="E51" s="639" t="s">
        <v>227</v>
      </c>
      <c r="F51" s="640"/>
      <c r="G51" s="640"/>
      <c r="H51" s="640"/>
      <c r="I51" s="640"/>
      <c r="J51" s="640"/>
      <c r="K51" s="640"/>
      <c r="L51" s="640"/>
      <c r="M51" s="640"/>
      <c r="N51" s="640"/>
      <c r="O51" s="640"/>
      <c r="P51" s="640"/>
      <c r="Q51" s="640"/>
      <c r="R51" s="640"/>
      <c r="S51" s="640"/>
      <c r="T51" s="640"/>
      <c r="U51" s="640"/>
      <c r="V51" s="640"/>
      <c r="W51" s="640"/>
      <c r="X51" s="640"/>
      <c r="Y51" s="640"/>
      <c r="Z51" s="640"/>
      <c r="AA51" s="640"/>
      <c r="AB51" s="96"/>
      <c r="AC51" s="247"/>
      <c r="AD51" s="247"/>
      <c r="AE51" s="247"/>
      <c r="AF51" s="247"/>
      <c r="AG51" s="247"/>
      <c r="AH51" s="247"/>
      <c r="AI51" s="96"/>
      <c r="AJ51" s="247"/>
      <c r="AK51" s="269"/>
      <c r="AL51" s="270"/>
      <c r="AM51" s="271"/>
      <c r="AN51" s="639" t="s">
        <v>227</v>
      </c>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96"/>
      <c r="BL51" s="247"/>
      <c r="BM51" s="247"/>
      <c r="BN51" s="247"/>
      <c r="BO51" s="247"/>
      <c r="BP51" s="247"/>
      <c r="BQ51" s="247"/>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247"/>
      <c r="DX51" s="247"/>
      <c r="DY51" s="247"/>
      <c r="DZ51" s="247"/>
      <c r="EA51" s="247"/>
      <c r="EB51" s="247"/>
      <c r="EC51" s="247"/>
      <c r="ED51" s="247"/>
      <c r="EE51" s="247"/>
      <c r="EF51" s="247"/>
      <c r="EG51" s="247"/>
      <c r="EH51" s="247"/>
      <c r="EI51" s="247"/>
      <c r="EJ51" s="247"/>
      <c r="EK51" s="247"/>
      <c r="EL51" s="247"/>
      <c r="EM51" s="247"/>
      <c r="EN51" s="247"/>
      <c r="EO51" s="247"/>
      <c r="EP51" s="247"/>
      <c r="EQ51" s="247"/>
      <c r="ER51" s="247"/>
      <c r="ES51" s="247"/>
      <c r="ET51" s="247"/>
      <c r="EU51" s="247"/>
      <c r="EV51" s="247"/>
      <c r="EW51" s="247"/>
      <c r="EX51" s="247"/>
      <c r="EY51" s="247"/>
      <c r="EZ51" s="247"/>
      <c r="FA51" s="247"/>
      <c r="FB51" s="247"/>
      <c r="FC51" s="247"/>
      <c r="FD51" s="247"/>
      <c r="FE51" s="247"/>
      <c r="FF51" s="247"/>
      <c r="FG51" s="247"/>
      <c r="FH51" s="247"/>
      <c r="FI51" s="247"/>
      <c r="FJ51" s="247"/>
      <c r="FK51" s="247"/>
      <c r="FL51" s="247"/>
      <c r="FM51" s="247"/>
      <c r="FN51" s="247"/>
      <c r="FO51" s="247"/>
      <c r="FP51" s="247"/>
      <c r="FQ51" s="247"/>
      <c r="FR51" s="247"/>
      <c r="FS51" s="247"/>
      <c r="FT51" s="247"/>
      <c r="FU51" s="247"/>
      <c r="FV51" s="247"/>
      <c r="FW51" s="247"/>
      <c r="FX51" s="247"/>
      <c r="FY51" s="247"/>
      <c r="FZ51" s="247"/>
      <c r="GA51" s="247"/>
      <c r="GB51" s="247"/>
      <c r="GC51" s="247"/>
      <c r="GD51" s="247"/>
      <c r="GE51" s="247"/>
      <c r="GF51" s="247"/>
      <c r="GG51" s="247"/>
      <c r="GH51" s="247"/>
      <c r="GI51" s="247"/>
      <c r="GJ51" s="247"/>
      <c r="GK51" s="247"/>
      <c r="GL51" s="247"/>
      <c r="GM51" s="247"/>
      <c r="GN51" s="247"/>
      <c r="GO51" s="247"/>
      <c r="GP51" s="247"/>
      <c r="GQ51" s="247"/>
      <c r="GR51" s="247"/>
      <c r="GS51" s="247"/>
      <c r="GT51" s="247"/>
      <c r="GU51" s="247"/>
      <c r="GV51" s="247"/>
      <c r="GW51" s="247"/>
      <c r="GX51" s="247"/>
      <c r="GY51" s="247"/>
      <c r="GZ51" s="247"/>
      <c r="HA51" s="247"/>
      <c r="HB51" s="247"/>
      <c r="HC51" s="247"/>
      <c r="HD51" s="247"/>
      <c r="HE51" s="247"/>
      <c r="HF51" s="247"/>
      <c r="HG51" s="247"/>
      <c r="HH51" s="247"/>
      <c r="HI51" s="247"/>
      <c r="HJ51" s="247"/>
      <c r="HK51" s="247"/>
      <c r="HL51" s="247"/>
      <c r="HM51" s="247"/>
      <c r="HN51" s="247"/>
      <c r="HO51" s="247"/>
      <c r="HP51" s="247"/>
      <c r="HQ51" s="247"/>
      <c r="HR51" s="247"/>
      <c r="HS51" s="247"/>
      <c r="HT51" s="247"/>
      <c r="HU51" s="247"/>
      <c r="HV51" s="247"/>
      <c r="HW51" s="247"/>
      <c r="HX51" s="247"/>
      <c r="HY51" s="247"/>
      <c r="HZ51" s="247"/>
      <c r="IA51" s="247"/>
      <c r="IB51" s="247"/>
      <c r="IC51" s="247"/>
      <c r="ID51" s="247"/>
      <c r="IE51" s="247"/>
      <c r="IF51" s="247"/>
      <c r="IG51" s="247"/>
      <c r="IH51" s="247"/>
      <c r="II51" s="247"/>
      <c r="IJ51" s="247"/>
      <c r="IK51" s="247"/>
      <c r="IL51" s="247"/>
      <c r="IM51" s="247"/>
      <c r="IN51" s="247"/>
      <c r="IO51" s="247"/>
      <c r="IP51" s="247"/>
      <c r="IQ51" s="247"/>
    </row>
    <row r="52" spans="1:256" ht="7.2" customHeight="1" x14ac:dyDescent="0.45">
      <c r="B52" s="210"/>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K52" s="210"/>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R52" s="211"/>
    </row>
    <row r="53" spans="1:256" ht="17.399999999999999" customHeight="1" x14ac:dyDescent="0.45">
      <c r="B53" s="224">
        <v>9</v>
      </c>
      <c r="C53" s="225" t="s">
        <v>226</v>
      </c>
      <c r="D53" s="188"/>
      <c r="E53" s="188"/>
      <c r="F53" s="188"/>
      <c r="G53" s="188"/>
      <c r="H53" s="188"/>
      <c r="I53" s="212"/>
      <c r="J53" s="212"/>
      <c r="K53" s="138" t="s">
        <v>225</v>
      </c>
      <c r="L53" s="212"/>
      <c r="M53" s="212"/>
      <c r="N53" s="212"/>
      <c r="O53" s="212"/>
      <c r="P53" s="212"/>
      <c r="Q53" s="212"/>
      <c r="R53" s="212"/>
      <c r="S53" s="212"/>
      <c r="T53" s="212"/>
      <c r="U53" s="212"/>
      <c r="V53" s="188"/>
      <c r="W53" s="188"/>
      <c r="X53" s="188"/>
      <c r="Y53" s="188"/>
      <c r="Z53" s="211"/>
      <c r="AA53" s="211"/>
      <c r="AB53" s="211"/>
      <c r="AC53" s="211"/>
      <c r="AD53" s="211"/>
      <c r="AE53" s="211"/>
      <c r="AF53" s="211"/>
      <c r="AG53" s="211"/>
      <c r="AK53" s="224">
        <v>9</v>
      </c>
      <c r="AL53" s="225" t="s">
        <v>226</v>
      </c>
      <c r="AM53" s="188"/>
      <c r="AN53" s="188"/>
      <c r="AO53" s="188"/>
      <c r="AP53" s="188"/>
      <c r="AQ53" s="188"/>
      <c r="AR53" s="212"/>
      <c r="AS53" s="212"/>
      <c r="AT53" s="138" t="s">
        <v>225</v>
      </c>
      <c r="AU53" s="212"/>
      <c r="AV53" s="212"/>
      <c r="AW53" s="212"/>
      <c r="AX53" s="212"/>
      <c r="AY53" s="212"/>
      <c r="AZ53" s="212"/>
      <c r="BA53" s="212"/>
      <c r="BB53" s="212"/>
      <c r="BC53" s="212"/>
      <c r="BD53" s="212"/>
      <c r="BE53" s="188"/>
      <c r="BF53" s="188"/>
      <c r="BG53" s="188"/>
      <c r="BH53" s="188"/>
      <c r="BI53" s="211"/>
      <c r="BJ53" s="211"/>
      <c r="BK53" s="211"/>
      <c r="BL53" s="211"/>
      <c r="BM53" s="211"/>
      <c r="BN53" s="211"/>
      <c r="BO53" s="211"/>
      <c r="BP53" s="211"/>
      <c r="BR53" s="211"/>
    </row>
    <row r="54" spans="1:256" ht="18.600000000000001" customHeight="1" x14ac:dyDescent="0.45">
      <c r="C54" s="653" t="s">
        <v>224</v>
      </c>
      <c r="D54" s="653"/>
      <c r="E54" s="653"/>
      <c r="F54" s="653"/>
      <c r="G54" s="653"/>
      <c r="H54" s="653"/>
      <c r="I54" s="653"/>
      <c r="J54" s="629" t="s">
        <v>223</v>
      </c>
      <c r="K54" s="629"/>
      <c r="L54" s="629"/>
      <c r="M54" s="629"/>
      <c r="N54" s="629"/>
      <c r="O54" s="629"/>
      <c r="P54" s="629"/>
      <c r="Q54" s="630"/>
      <c r="R54" s="653" t="s">
        <v>222</v>
      </c>
      <c r="S54" s="653"/>
      <c r="T54" s="653"/>
      <c r="U54" s="653"/>
      <c r="V54" s="653"/>
      <c r="W54" s="653"/>
      <c r="X54" s="653"/>
      <c r="Y54" s="653"/>
      <c r="Z54" s="653"/>
      <c r="AA54" s="653"/>
      <c r="AL54" s="653" t="s">
        <v>224</v>
      </c>
      <c r="AM54" s="653"/>
      <c r="AN54" s="653"/>
      <c r="AO54" s="653"/>
      <c r="AP54" s="653"/>
      <c r="AQ54" s="653"/>
      <c r="AR54" s="653"/>
      <c r="AS54" s="629" t="s">
        <v>223</v>
      </c>
      <c r="AT54" s="629"/>
      <c r="AU54" s="629"/>
      <c r="AV54" s="629"/>
      <c r="AW54" s="629"/>
      <c r="AX54" s="629"/>
      <c r="AY54" s="629"/>
      <c r="AZ54" s="630"/>
      <c r="BA54" s="653" t="s">
        <v>222</v>
      </c>
      <c r="BB54" s="653"/>
      <c r="BC54" s="653"/>
      <c r="BD54" s="653"/>
      <c r="BE54" s="653"/>
      <c r="BF54" s="653"/>
      <c r="BG54" s="653"/>
      <c r="BH54" s="653"/>
      <c r="BI54" s="653"/>
      <c r="BJ54" s="653"/>
      <c r="BR54" s="211"/>
    </row>
    <row r="55" spans="1:256" ht="30" customHeight="1" x14ac:dyDescent="0.2">
      <c r="C55" s="654"/>
      <c r="D55" s="654"/>
      <c r="E55" s="654"/>
      <c r="F55" s="654"/>
      <c r="G55" s="654"/>
      <c r="H55" s="654"/>
      <c r="I55" s="654"/>
      <c r="J55" s="552"/>
      <c r="K55" s="553"/>
      <c r="L55" s="553"/>
      <c r="M55" s="553"/>
      <c r="N55" s="553"/>
      <c r="O55" s="553"/>
      <c r="P55" s="553"/>
      <c r="Q55" s="554"/>
      <c r="R55" s="655"/>
      <c r="S55" s="655"/>
      <c r="T55" s="655"/>
      <c r="U55" s="655"/>
      <c r="V55" s="655"/>
      <c r="W55" s="655"/>
      <c r="X55" s="655"/>
      <c r="Y55" s="655"/>
      <c r="Z55" s="656"/>
      <c r="AA55" s="239" t="s">
        <v>90</v>
      </c>
      <c r="AB55" s="211"/>
      <c r="AC55" s="211"/>
      <c r="AD55" s="211"/>
      <c r="AE55" s="211"/>
      <c r="AF55" s="211"/>
      <c r="AG55" s="211"/>
      <c r="AH55" s="211"/>
      <c r="AI55" s="211"/>
      <c r="AL55" s="654"/>
      <c r="AM55" s="654"/>
      <c r="AN55" s="654"/>
      <c r="AO55" s="654"/>
      <c r="AP55" s="654"/>
      <c r="AQ55" s="654"/>
      <c r="AR55" s="654"/>
      <c r="AS55" s="552"/>
      <c r="AT55" s="553"/>
      <c r="AU55" s="553"/>
      <c r="AV55" s="553"/>
      <c r="AW55" s="553"/>
      <c r="AX55" s="553"/>
      <c r="AY55" s="553"/>
      <c r="AZ55" s="554"/>
      <c r="BA55" s="655"/>
      <c r="BB55" s="655"/>
      <c r="BC55" s="655"/>
      <c r="BD55" s="655"/>
      <c r="BE55" s="655"/>
      <c r="BF55" s="655"/>
      <c r="BG55" s="655"/>
      <c r="BH55" s="655"/>
      <c r="BI55" s="656"/>
      <c r="BJ55" s="239" t="s">
        <v>90</v>
      </c>
      <c r="BK55" s="211"/>
      <c r="BL55" s="211"/>
      <c r="BM55" s="211"/>
      <c r="BN55" s="211"/>
      <c r="BO55" s="211"/>
      <c r="BP55" s="211"/>
      <c r="BQ55" s="211"/>
    </row>
    <row r="56" spans="1:256" ht="30" customHeight="1" x14ac:dyDescent="0.2">
      <c r="C56" s="654"/>
      <c r="D56" s="654"/>
      <c r="E56" s="654"/>
      <c r="F56" s="654"/>
      <c r="G56" s="654"/>
      <c r="H56" s="654"/>
      <c r="I56" s="654"/>
      <c r="J56" s="552"/>
      <c r="K56" s="553"/>
      <c r="L56" s="553"/>
      <c r="M56" s="553"/>
      <c r="N56" s="553"/>
      <c r="O56" s="553"/>
      <c r="P56" s="553"/>
      <c r="Q56" s="554"/>
      <c r="R56" s="655"/>
      <c r="S56" s="655"/>
      <c r="T56" s="655"/>
      <c r="U56" s="655"/>
      <c r="V56" s="655"/>
      <c r="W56" s="655"/>
      <c r="X56" s="655"/>
      <c r="Y56" s="655"/>
      <c r="Z56" s="656"/>
      <c r="AA56" s="240" t="s">
        <v>90</v>
      </c>
      <c r="AB56" s="211"/>
      <c r="AC56" s="211"/>
      <c r="AD56" s="211"/>
      <c r="AE56" s="211"/>
      <c r="AF56" s="211"/>
      <c r="AG56" s="211"/>
      <c r="AH56" s="211"/>
      <c r="AI56" s="211"/>
      <c r="AL56" s="654"/>
      <c r="AM56" s="654"/>
      <c r="AN56" s="654"/>
      <c r="AO56" s="654"/>
      <c r="AP56" s="654"/>
      <c r="AQ56" s="654"/>
      <c r="AR56" s="654"/>
      <c r="AS56" s="552"/>
      <c r="AT56" s="553"/>
      <c r="AU56" s="553"/>
      <c r="AV56" s="553"/>
      <c r="AW56" s="553"/>
      <c r="AX56" s="553"/>
      <c r="AY56" s="553"/>
      <c r="AZ56" s="554"/>
      <c r="BA56" s="655"/>
      <c r="BB56" s="655"/>
      <c r="BC56" s="655"/>
      <c r="BD56" s="655"/>
      <c r="BE56" s="655"/>
      <c r="BF56" s="655"/>
      <c r="BG56" s="655"/>
      <c r="BH56" s="655"/>
      <c r="BI56" s="656"/>
      <c r="BJ56" s="240" t="s">
        <v>90</v>
      </c>
      <c r="BK56" s="211"/>
      <c r="BL56" s="211"/>
      <c r="BM56" s="211"/>
      <c r="BN56" s="211"/>
      <c r="BO56" s="211"/>
      <c r="BP56" s="211"/>
      <c r="BQ56" s="211"/>
    </row>
    <row r="57" spans="1:256" ht="30" customHeight="1" x14ac:dyDescent="0.2">
      <c r="C57" s="654"/>
      <c r="D57" s="654"/>
      <c r="E57" s="654"/>
      <c r="F57" s="654"/>
      <c r="G57" s="654"/>
      <c r="H57" s="654"/>
      <c r="I57" s="654"/>
      <c r="J57" s="552"/>
      <c r="K57" s="553"/>
      <c r="L57" s="553"/>
      <c r="M57" s="553"/>
      <c r="N57" s="553"/>
      <c r="O57" s="553"/>
      <c r="P57" s="553"/>
      <c r="Q57" s="554"/>
      <c r="R57" s="655"/>
      <c r="S57" s="655"/>
      <c r="T57" s="655"/>
      <c r="U57" s="655"/>
      <c r="V57" s="655"/>
      <c r="W57" s="655"/>
      <c r="X57" s="655"/>
      <c r="Y57" s="655"/>
      <c r="Z57" s="656"/>
      <c r="AA57" s="240" t="s">
        <v>90</v>
      </c>
      <c r="AB57" s="211"/>
      <c r="AC57" s="211"/>
      <c r="AD57" s="211"/>
      <c r="AE57" s="211"/>
      <c r="AF57" s="211"/>
      <c r="AG57" s="211"/>
      <c r="AH57" s="211"/>
      <c r="AI57" s="211"/>
      <c r="AL57" s="654"/>
      <c r="AM57" s="654"/>
      <c r="AN57" s="654"/>
      <c r="AO57" s="654"/>
      <c r="AP57" s="654"/>
      <c r="AQ57" s="654"/>
      <c r="AR57" s="654"/>
      <c r="AS57" s="552"/>
      <c r="AT57" s="553"/>
      <c r="AU57" s="553"/>
      <c r="AV57" s="553"/>
      <c r="AW57" s="553"/>
      <c r="AX57" s="553"/>
      <c r="AY57" s="553"/>
      <c r="AZ57" s="554"/>
      <c r="BA57" s="655"/>
      <c r="BB57" s="655"/>
      <c r="BC57" s="655"/>
      <c r="BD57" s="655"/>
      <c r="BE57" s="655"/>
      <c r="BF57" s="655"/>
      <c r="BG57" s="655"/>
      <c r="BH57" s="655"/>
      <c r="BI57" s="656"/>
      <c r="BJ57" s="240" t="s">
        <v>90</v>
      </c>
      <c r="BK57" s="211"/>
      <c r="BL57" s="211"/>
      <c r="BM57" s="211"/>
      <c r="BN57" s="211"/>
      <c r="BO57" s="211"/>
      <c r="BP57" s="211"/>
      <c r="BQ57" s="211"/>
    </row>
    <row r="58" spans="1:256" ht="6.75" customHeight="1" x14ac:dyDescent="0.45">
      <c r="B58" s="159"/>
      <c r="C58" s="179"/>
      <c r="D58" s="179"/>
      <c r="E58" s="179"/>
      <c r="F58" s="189"/>
      <c r="G58" s="213"/>
      <c r="H58" s="213"/>
      <c r="I58" s="213"/>
      <c r="J58" s="213"/>
      <c r="K58" s="213"/>
      <c r="L58" s="213"/>
      <c r="M58" s="213"/>
      <c r="N58" s="213"/>
      <c r="O58" s="213"/>
      <c r="P58" s="213"/>
      <c r="Q58" s="213"/>
      <c r="R58" s="213"/>
      <c r="S58" s="213"/>
      <c r="T58" s="213"/>
      <c r="U58" s="213"/>
      <c r="V58" s="213"/>
      <c r="W58" s="213"/>
      <c r="X58" s="213"/>
      <c r="Y58" s="213"/>
      <c r="Z58" s="213"/>
      <c r="AK58" s="159"/>
      <c r="AL58" s="179"/>
      <c r="AM58" s="179"/>
      <c r="AN58" s="179"/>
      <c r="AO58" s="189"/>
      <c r="AP58" s="213"/>
      <c r="AQ58" s="213"/>
      <c r="AR58" s="213"/>
      <c r="AS58" s="213"/>
      <c r="AT58" s="213"/>
      <c r="AU58" s="213"/>
      <c r="AV58" s="213"/>
      <c r="AW58" s="213"/>
      <c r="AX58" s="213"/>
      <c r="AY58" s="213"/>
      <c r="AZ58" s="213"/>
      <c r="BA58" s="213"/>
      <c r="BB58" s="213"/>
      <c r="BC58" s="213"/>
      <c r="BD58" s="213"/>
      <c r="BE58" s="213"/>
      <c r="BF58" s="213"/>
      <c r="BG58" s="213"/>
      <c r="BH58" s="213"/>
      <c r="BI58" s="213"/>
    </row>
    <row r="59" spans="1:256" ht="12" customHeight="1" x14ac:dyDescent="0.45">
      <c r="B59" s="214"/>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41" t="s">
        <v>221</v>
      </c>
      <c r="AI59" s="216"/>
      <c r="AK59" s="214"/>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41" t="s">
        <v>221</v>
      </c>
    </row>
  </sheetData>
  <sheetProtection algorithmName="SHA-512" hashValue="B8PU8SmnRBhOMsuzdem0BlEokse77SFK3iL0VE7PVyDsTworwNb0748i059jOghncXo1OWpzaEguK4XQlVdzig==" saltValue="bkPPokPJ5aCspUnpXJ7mrA==" spinCount="100000" sheet="1" formatCells="0"/>
  <mergeCells count="357">
    <mergeCell ref="C57:I57"/>
    <mergeCell ref="J57:Q57"/>
    <mergeCell ref="R57:Z57"/>
    <mergeCell ref="C54:I54"/>
    <mergeCell ref="J54:Q54"/>
    <mergeCell ref="R54:AA54"/>
    <mergeCell ref="C55:I55"/>
    <mergeCell ref="J55:Q55"/>
    <mergeCell ref="R55:Z55"/>
    <mergeCell ref="C56:I56"/>
    <mergeCell ref="J56:Q56"/>
    <mergeCell ref="R56:Z56"/>
    <mergeCell ref="C48:F48"/>
    <mergeCell ref="G48:H48"/>
    <mergeCell ref="I48:Y48"/>
    <mergeCell ref="B49:AG49"/>
    <mergeCell ref="AC50:AD50"/>
    <mergeCell ref="AE50:AF50"/>
    <mergeCell ref="A51:B51"/>
    <mergeCell ref="C51:D51"/>
    <mergeCell ref="E51:AA51"/>
    <mergeCell ref="AC51:AE51"/>
    <mergeCell ref="AF51:AH51"/>
    <mergeCell ref="AB42:AC42"/>
    <mergeCell ref="AE42:AF42"/>
    <mergeCell ref="C45:J45"/>
    <mergeCell ref="K45:N45"/>
    <mergeCell ref="O45:V45"/>
    <mergeCell ref="W45:Y45"/>
    <mergeCell ref="C46:J46"/>
    <mergeCell ref="O46:V46"/>
    <mergeCell ref="C47:F47"/>
    <mergeCell ref="P47:R47"/>
    <mergeCell ref="C42:G42"/>
    <mergeCell ref="H42:I42"/>
    <mergeCell ref="J42:K42"/>
    <mergeCell ref="L42:M42"/>
    <mergeCell ref="O42:P42"/>
    <mergeCell ref="R42:S42"/>
    <mergeCell ref="U42:V42"/>
    <mergeCell ref="W42:X42"/>
    <mergeCell ref="Y42:Z42"/>
    <mergeCell ref="P29:R29"/>
    <mergeCell ref="S29:T29"/>
    <mergeCell ref="U29:Y29"/>
    <mergeCell ref="AA29:AG29"/>
    <mergeCell ref="U41:V41"/>
    <mergeCell ref="W41:X41"/>
    <mergeCell ref="Y41:Z41"/>
    <mergeCell ref="AB41:AC41"/>
    <mergeCell ref="C32:N32"/>
    <mergeCell ref="C35:N35"/>
    <mergeCell ref="C38:D38"/>
    <mergeCell ref="E38:AA38"/>
    <mergeCell ref="C41:G41"/>
    <mergeCell ref="H41:I41"/>
    <mergeCell ref="J41:K41"/>
    <mergeCell ref="L41:M41"/>
    <mergeCell ref="O41:P41"/>
    <mergeCell ref="R41:S41"/>
    <mergeCell ref="H28:K28"/>
    <mergeCell ref="L28:M28"/>
    <mergeCell ref="N28:R28"/>
    <mergeCell ref="S28:T28"/>
    <mergeCell ref="U28:AG28"/>
    <mergeCell ref="F29:G29"/>
    <mergeCell ref="H29:J29"/>
    <mergeCell ref="L29:N29"/>
    <mergeCell ref="C25:E29"/>
    <mergeCell ref="F25:G25"/>
    <mergeCell ref="H25:AG25"/>
    <mergeCell ref="F26:G27"/>
    <mergeCell ref="H26:L27"/>
    <mergeCell ref="M26:N26"/>
    <mergeCell ref="O26:AG26"/>
    <mergeCell ref="M27:N27"/>
    <mergeCell ref="O27:AG27"/>
    <mergeCell ref="F28:G28"/>
    <mergeCell ref="C15:E22"/>
    <mergeCell ref="F15:G15"/>
    <mergeCell ref="H15:AG15"/>
    <mergeCell ref="F16:G17"/>
    <mergeCell ref="H16:L17"/>
    <mergeCell ref="M16:N16"/>
    <mergeCell ref="O16:AG16"/>
    <mergeCell ref="M17:N17"/>
    <mergeCell ref="O17:AG17"/>
    <mergeCell ref="H22:J22"/>
    <mergeCell ref="L22:N22"/>
    <mergeCell ref="P22:R22"/>
    <mergeCell ref="S22:T22"/>
    <mergeCell ref="U22:Y22"/>
    <mergeCell ref="AA22:AG22"/>
    <mergeCell ref="F22:G22"/>
    <mergeCell ref="C3:J3"/>
    <mergeCell ref="X3:AG3"/>
    <mergeCell ref="U5:V5"/>
    <mergeCell ref="W5:X5"/>
    <mergeCell ref="Y5:Z5"/>
    <mergeCell ref="AA5:AB5"/>
    <mergeCell ref="B8:AG8"/>
    <mergeCell ref="B9:AG9"/>
    <mergeCell ref="C11:AG11"/>
    <mergeCell ref="S19:T19"/>
    <mergeCell ref="U19:AG19"/>
    <mergeCell ref="F20:AG20"/>
    <mergeCell ref="F21:G21"/>
    <mergeCell ref="H21:R21"/>
    <mergeCell ref="S21:T21"/>
    <mergeCell ref="U21:AG21"/>
    <mergeCell ref="F18:G19"/>
    <mergeCell ref="I18:J18"/>
    <mergeCell ref="L18:N18"/>
    <mergeCell ref="H19:K19"/>
    <mergeCell ref="L19:M19"/>
    <mergeCell ref="N19:R19"/>
    <mergeCell ref="B12:AG12"/>
    <mergeCell ref="BG3:BP3"/>
    <mergeCell ref="BD5:BE5"/>
    <mergeCell ref="BF5:BG5"/>
    <mergeCell ref="BH5:BI5"/>
    <mergeCell ref="BJ5:BK5"/>
    <mergeCell ref="AL25:AN29"/>
    <mergeCell ref="AQ25:BP25"/>
    <mergeCell ref="AO26:AP27"/>
    <mergeCell ref="AQ26:AU27"/>
    <mergeCell ref="AV26:AW26"/>
    <mergeCell ref="AX27:BP27"/>
    <mergeCell ref="AO28:AP28"/>
    <mergeCell ref="AO25:AP25"/>
    <mergeCell ref="AK8:BP8"/>
    <mergeCell ref="AK9:BP9"/>
    <mergeCell ref="AL11:BP11"/>
    <mergeCell ref="AK12:BP12"/>
    <mergeCell ref="AX26:BP26"/>
    <mergeCell ref="AV27:AW27"/>
    <mergeCell ref="AL15:AN22"/>
    <mergeCell ref="AO20:BP20"/>
    <mergeCell ref="AO21:AP21"/>
    <mergeCell ref="AQ21:BA21"/>
    <mergeCell ref="AX42:AY42"/>
    <mergeCell ref="BA42:BB42"/>
    <mergeCell ref="BD42:BE42"/>
    <mergeCell ref="AL35:AW35"/>
    <mergeCell ref="AL38:AM38"/>
    <mergeCell ref="AN38:BJ38"/>
    <mergeCell ref="AL32:AW32"/>
    <mergeCell ref="DK47:DM47"/>
    <mergeCell ref="DN47:DP47"/>
    <mergeCell ref="DQ47:DS47"/>
    <mergeCell ref="DT47:DV47"/>
    <mergeCell ref="BR48:BT48"/>
    <mergeCell ref="BU48:BW48"/>
    <mergeCell ref="BX48:BZ48"/>
    <mergeCell ref="CA48:CC48"/>
    <mergeCell ref="CD48:CF48"/>
    <mergeCell ref="BU47:BW47"/>
    <mergeCell ref="IS50:IU50"/>
    <mergeCell ref="AJ51:AK51"/>
    <mergeCell ref="AL51:AM51"/>
    <mergeCell ref="AN51:BJ51"/>
    <mergeCell ref="BL51:BN51"/>
    <mergeCell ref="BO51:BQ51"/>
    <mergeCell ref="HO50:HQ50"/>
    <mergeCell ref="HR50:HT50"/>
    <mergeCell ref="HU50:HW50"/>
    <mergeCell ref="HX50:HZ50"/>
    <mergeCell ref="EL50:EN50"/>
    <mergeCell ref="EO50:EQ50"/>
    <mergeCell ref="ER50:ET50"/>
    <mergeCell ref="DW50:DY50"/>
    <mergeCell ref="DZ50:EB50"/>
    <mergeCell ref="BL50:BM50"/>
    <mergeCell ref="BN50:BO50"/>
    <mergeCell ref="EC51:EE51"/>
    <mergeCell ref="EF51:EH51"/>
    <mergeCell ref="EI51:EK51"/>
    <mergeCell ref="IG50:II50"/>
    <mergeCell ref="EU50:EW50"/>
    <mergeCell ref="EX50:EZ50"/>
    <mergeCell ref="FA50:FC50"/>
    <mergeCell ref="FD50:FF50"/>
    <mergeCell ref="GE50:GG50"/>
    <mergeCell ref="GH50:GJ50"/>
    <mergeCell ref="GK50:GM50"/>
    <mergeCell ref="GN50:GP50"/>
    <mergeCell ref="GQ50:GS50"/>
    <mergeCell ref="GT50:GV50"/>
    <mergeCell ref="IA50:IC50"/>
    <mergeCell ref="ID50:IF50"/>
    <mergeCell ref="GW50:GY50"/>
    <mergeCell ref="GZ50:HB50"/>
    <mergeCell ref="HC50:HE50"/>
    <mergeCell ref="HF50:HH50"/>
    <mergeCell ref="HI50:HK50"/>
    <mergeCell ref="HL50:HN50"/>
    <mergeCell ref="IJ50:IL50"/>
    <mergeCell ref="IM50:IO50"/>
    <mergeCell ref="IP50:IR50"/>
    <mergeCell ref="FM50:FO50"/>
    <mergeCell ref="FP50:FR50"/>
    <mergeCell ref="FS50:FU50"/>
    <mergeCell ref="FV50:FX50"/>
    <mergeCell ref="FY50:GA50"/>
    <mergeCell ref="GB50:GD50"/>
    <mergeCell ref="AL57:AR57"/>
    <mergeCell ref="BA57:BI57"/>
    <mergeCell ref="IP51:IQ51"/>
    <mergeCell ref="AL54:AR54"/>
    <mergeCell ref="AS54:AZ54"/>
    <mergeCell ref="BA54:BJ54"/>
    <mergeCell ref="AL55:AR55"/>
    <mergeCell ref="AS55:AZ55"/>
    <mergeCell ref="BA55:BI55"/>
    <mergeCell ref="HX51:HZ51"/>
    <mergeCell ref="GW51:GY51"/>
    <mergeCell ref="GZ51:HB51"/>
    <mergeCell ref="HC51:HE51"/>
    <mergeCell ref="FV51:FX51"/>
    <mergeCell ref="FY51:GA51"/>
    <mergeCell ref="GB51:GD51"/>
    <mergeCell ref="GE51:GG51"/>
    <mergeCell ref="GH51:GJ51"/>
    <mergeCell ref="GK51:GM51"/>
    <mergeCell ref="FM51:FO51"/>
    <mergeCell ref="FP51:FR51"/>
    <mergeCell ref="FS51:FU51"/>
    <mergeCell ref="EL51:EN51"/>
    <mergeCell ref="EO51:EQ51"/>
    <mergeCell ref="IA51:IC51"/>
    <mergeCell ref="ID51:IF51"/>
    <mergeCell ref="IG51:II51"/>
    <mergeCell ref="IJ51:IL51"/>
    <mergeCell ref="IM51:IO51"/>
    <mergeCell ref="HF51:HH51"/>
    <mergeCell ref="HI51:HK51"/>
    <mergeCell ref="HL51:HN51"/>
    <mergeCell ref="HO51:HQ51"/>
    <mergeCell ref="HR51:HT51"/>
    <mergeCell ref="HU51:HW51"/>
    <mergeCell ref="GN51:GP51"/>
    <mergeCell ref="GQ51:GS51"/>
    <mergeCell ref="GT51:GV51"/>
    <mergeCell ref="AO22:AP22"/>
    <mergeCell ref="AQ22:AS22"/>
    <mergeCell ref="AU22:AW22"/>
    <mergeCell ref="AY22:BA22"/>
    <mergeCell ref="AW28:BA28"/>
    <mergeCell ref="BB28:BC28"/>
    <mergeCell ref="ER51:ET51"/>
    <mergeCell ref="EU51:EW51"/>
    <mergeCell ref="EX51:EZ51"/>
    <mergeCell ref="FA51:FC51"/>
    <mergeCell ref="FG50:FI50"/>
    <mergeCell ref="FJ50:FL50"/>
    <mergeCell ref="EC50:EE50"/>
    <mergeCell ref="EF50:EH50"/>
    <mergeCell ref="EI50:EK50"/>
    <mergeCell ref="FD51:FF51"/>
    <mergeCell ref="FG51:FI51"/>
    <mergeCell ref="FJ51:FL51"/>
    <mergeCell ref="DW51:DY51"/>
    <mergeCell ref="DZ51:EB51"/>
    <mergeCell ref="AL56:AR56"/>
    <mergeCell ref="BA56:BI56"/>
    <mergeCell ref="BF42:BG42"/>
    <mergeCell ref="BH42:BI42"/>
    <mergeCell ref="BK42:BL42"/>
    <mergeCell ref="BN42:BO42"/>
    <mergeCell ref="AL45:AS45"/>
    <mergeCell ref="AT45:AW45"/>
    <mergeCell ref="AX45:BE45"/>
    <mergeCell ref="AX46:BE46"/>
    <mergeCell ref="AL47:AO47"/>
    <mergeCell ref="AY47:BA47"/>
    <mergeCell ref="AL48:AO48"/>
    <mergeCell ref="AP48:AQ48"/>
    <mergeCell ref="AR48:BH48"/>
    <mergeCell ref="AK49:BP49"/>
    <mergeCell ref="AL46:AS46"/>
    <mergeCell ref="AL3:AS3"/>
    <mergeCell ref="BR47:BT47"/>
    <mergeCell ref="AO15:AP15"/>
    <mergeCell ref="AQ15:BP15"/>
    <mergeCell ref="AO16:AP17"/>
    <mergeCell ref="AQ16:AU17"/>
    <mergeCell ref="AU29:AW29"/>
    <mergeCell ref="AY29:BA29"/>
    <mergeCell ref="BB29:BC29"/>
    <mergeCell ref="BB22:BC22"/>
    <mergeCell ref="BD22:BH22"/>
    <mergeCell ref="BJ22:BP22"/>
    <mergeCell ref="BF45:BH45"/>
    <mergeCell ref="BF41:BG41"/>
    <mergeCell ref="BH41:BI41"/>
    <mergeCell ref="BK41:BL41"/>
    <mergeCell ref="AL42:AP42"/>
    <mergeCell ref="AQ42:AR42"/>
    <mergeCell ref="AS42:AT42"/>
    <mergeCell ref="AU42:AV42"/>
    <mergeCell ref="BD28:BP28"/>
    <mergeCell ref="BD41:BE41"/>
    <mergeCell ref="AL41:AP41"/>
    <mergeCell ref="AQ41:AR41"/>
    <mergeCell ref="AV16:AW16"/>
    <mergeCell ref="AX16:BP16"/>
    <mergeCell ref="AV17:AW17"/>
    <mergeCell ref="AX17:BP17"/>
    <mergeCell ref="AQ28:AT28"/>
    <mergeCell ref="AU28:AV28"/>
    <mergeCell ref="BX47:BZ47"/>
    <mergeCell ref="AO18:AP19"/>
    <mergeCell ref="AR18:AS18"/>
    <mergeCell ref="AU18:AW18"/>
    <mergeCell ref="AQ19:AT19"/>
    <mergeCell ref="AU19:AV19"/>
    <mergeCell ref="AW19:BA19"/>
    <mergeCell ref="BD29:BH29"/>
    <mergeCell ref="BJ29:BP29"/>
    <mergeCell ref="AO29:AP29"/>
    <mergeCell ref="BB19:BC19"/>
    <mergeCell ref="BD19:BP19"/>
    <mergeCell ref="BB21:BC21"/>
    <mergeCell ref="BD21:BP21"/>
    <mergeCell ref="AS41:AT41"/>
    <mergeCell ref="AU41:AV41"/>
    <mergeCell ref="AX41:AY41"/>
    <mergeCell ref="BA41:BB41"/>
    <mergeCell ref="DH47:DJ47"/>
    <mergeCell ref="CA47:CC47"/>
    <mergeCell ref="CD47:CF47"/>
    <mergeCell ref="CG47:CI47"/>
    <mergeCell ref="CJ47:CL47"/>
    <mergeCell ref="CM47:CO47"/>
    <mergeCell ref="CP47:CR47"/>
    <mergeCell ref="AQ29:AS29"/>
    <mergeCell ref="CS47:CU47"/>
    <mergeCell ref="CV47:CX47"/>
    <mergeCell ref="CY47:DA47"/>
    <mergeCell ref="DB47:DD47"/>
    <mergeCell ref="DE47:DG47"/>
    <mergeCell ref="CM48:CO48"/>
    <mergeCell ref="CP48:CR48"/>
    <mergeCell ref="CS48:CU48"/>
    <mergeCell ref="CV48:CX48"/>
    <mergeCell ref="CY48:DA48"/>
    <mergeCell ref="CG48:CI48"/>
    <mergeCell ref="AS56:AZ56"/>
    <mergeCell ref="AS57:AZ57"/>
    <mergeCell ref="DT48:DV48"/>
    <mergeCell ref="DB48:DD48"/>
    <mergeCell ref="DE48:DG48"/>
    <mergeCell ref="DH48:DJ48"/>
    <mergeCell ref="DK48:DM48"/>
    <mergeCell ref="DN48:DP48"/>
    <mergeCell ref="DQ48:DS48"/>
    <mergeCell ref="CJ48:CL48"/>
  </mergeCells>
  <phoneticPr fontId="20"/>
  <conditionalFormatting sqref="C55:H57 J55:J57 R55:Z57">
    <cfRule type="containsBlanks" dxfId="31" priority="15">
      <formula>LEN(TRIM(C55))=0</formula>
    </cfRule>
  </conditionalFormatting>
  <conditionalFormatting sqref="C32:N32">
    <cfRule type="containsBlanks" dxfId="30" priority="7">
      <formula>LEN(TRIM(C32))=0</formula>
    </cfRule>
  </conditionalFormatting>
  <conditionalFormatting sqref="C35:N35">
    <cfRule type="containsBlanks" dxfId="29" priority="8">
      <formula>LEN(TRIM(C35))=0</formula>
    </cfRule>
  </conditionalFormatting>
  <conditionalFormatting sqref="C46:Y46 S47:Y47 I48:Y48">
    <cfRule type="containsBlanks" dxfId="28" priority="9">
      <formula>LEN(TRIM(C46))=0</formula>
    </cfRule>
  </conditionalFormatting>
  <conditionalFormatting sqref="H42">
    <cfRule type="cellIs" dxfId="27" priority="12" operator="equal">
      <formula>""</formula>
    </cfRule>
  </conditionalFormatting>
  <conditionalFormatting sqref="H21:R21 U21:AG21">
    <cfRule type="containsBlanks" dxfId="26" priority="4">
      <formula>LEN(TRIM(H21))=0</formula>
    </cfRule>
  </conditionalFormatting>
  <conditionalFormatting sqref="H15:AG15 H16:L17">
    <cfRule type="containsBlanks" dxfId="25" priority="1">
      <formula>LEN(TRIM(H15))=0</formula>
    </cfRule>
    <cfRule type="containsBlanks" dxfId="24" priority="2">
      <formula>LEN(TRIM(H15))=0</formula>
    </cfRule>
  </conditionalFormatting>
  <conditionalFormatting sqref="H25:AG25 H26:L27">
    <cfRule type="containsBlanks" dxfId="23" priority="6">
      <formula>LEN(TRIM(H25))=0</formula>
    </cfRule>
  </conditionalFormatting>
  <conditionalFormatting sqref="L41:M41 O41:P41 R41:S41">
    <cfRule type="containsBlanks" dxfId="22" priority="14">
      <formula>LEN(TRIM(L41))=0</formula>
    </cfRule>
  </conditionalFormatting>
  <conditionalFormatting sqref="L42:M42 O42:P42 R42:S42">
    <cfRule type="containsBlanks" dxfId="21" priority="11">
      <formula>LEN(TRIM(L42))=0</formula>
    </cfRule>
  </conditionalFormatting>
  <conditionalFormatting sqref="O16:AG17 I18:J18 L18 H19:K19 N19:R19 U19:AG19 H22:J22 L22:N22 P22:R22 U22:Y22 AA22:AG22">
    <cfRule type="containsBlanks" dxfId="20" priority="3">
      <formula>LEN(TRIM(H16))=0</formula>
    </cfRule>
  </conditionalFormatting>
  <conditionalFormatting sqref="O26:AG27 H28:K28 N28:R28 U28:AG28 H29:J29 L29:N29 P29:R29">
    <cfRule type="containsBlanks" dxfId="19" priority="5">
      <formula>LEN(TRIM(H26))=0</formula>
    </cfRule>
  </conditionalFormatting>
  <conditionalFormatting sqref="Y42:Z42 AB42:AC42 AE42:AF42">
    <cfRule type="containsBlanks" dxfId="18" priority="10">
      <formula>LEN(TRIM(Y42))=0</formula>
    </cfRule>
  </conditionalFormatting>
  <conditionalFormatting sqref="AA5:AB5 AD5 AF5">
    <cfRule type="containsBlanks" dxfId="17" priority="16">
      <formula>LEN(TRIM(AA5))=0</formula>
    </cfRule>
  </conditionalFormatting>
  <conditionalFormatting sqref="AL55:AQ57 AS55:AS57 BA55:BI57">
    <cfRule type="containsBlanks" dxfId="16" priority="31">
      <formula>LEN(TRIM(AL55))=0</formula>
    </cfRule>
  </conditionalFormatting>
  <conditionalFormatting sqref="AL32:AW32">
    <cfRule type="containsBlanks" dxfId="15" priority="23">
      <formula>LEN(TRIM(AL32))=0</formula>
    </cfRule>
  </conditionalFormatting>
  <conditionalFormatting sqref="AL35:AW35">
    <cfRule type="containsBlanks" dxfId="14" priority="24">
      <formula>LEN(TRIM(AL35))=0</formula>
    </cfRule>
  </conditionalFormatting>
  <conditionalFormatting sqref="AL46:BH46 BB47:BH47 AR48:BH48">
    <cfRule type="containsBlanks" dxfId="13" priority="25">
      <formula>LEN(TRIM(AL46))=0</formula>
    </cfRule>
  </conditionalFormatting>
  <conditionalFormatting sqref="AQ42">
    <cfRule type="cellIs" dxfId="12" priority="28" operator="equal">
      <formula>""</formula>
    </cfRule>
  </conditionalFormatting>
  <conditionalFormatting sqref="AQ21:BA21 BD21:BP21">
    <cfRule type="containsBlanks" dxfId="11" priority="20">
      <formula>LEN(TRIM(AQ21))=0</formula>
    </cfRule>
  </conditionalFormatting>
  <conditionalFormatting sqref="AQ15:BP15 AQ16:AU17">
    <cfRule type="containsBlanks" dxfId="10" priority="17">
      <formula>LEN(TRIM(AQ15))=0</formula>
    </cfRule>
    <cfRule type="containsBlanks" dxfId="9" priority="18">
      <formula>LEN(TRIM(AQ15))=0</formula>
    </cfRule>
  </conditionalFormatting>
  <conditionalFormatting sqref="AQ25:BP25 AQ26:AU27">
    <cfRule type="containsBlanks" dxfId="8" priority="22">
      <formula>LEN(TRIM(AQ25))=0</formula>
    </cfRule>
  </conditionalFormatting>
  <conditionalFormatting sqref="AU41:AV41 AX41:AY41 BA41:BB41">
    <cfRule type="containsBlanks" dxfId="7" priority="30">
      <formula>LEN(TRIM(AU41))=0</formula>
    </cfRule>
  </conditionalFormatting>
  <conditionalFormatting sqref="AU42:AV42 AX42:AY42 BA42:BB42">
    <cfRule type="containsBlanks" dxfId="6" priority="27">
      <formula>LEN(TRIM(AU42))=0</formula>
    </cfRule>
  </conditionalFormatting>
  <conditionalFormatting sqref="AX16:BP17 AR18:AS18 AU18 AQ19:AT19 AW19:BA19 BD19:BP19 AQ22:AS22 AU22:AW22 AY22:BA22 BD22:BH22 BJ22:BP22">
    <cfRule type="containsBlanks" dxfId="5" priority="19">
      <formula>LEN(TRIM(AQ16))=0</formula>
    </cfRule>
  </conditionalFormatting>
  <conditionalFormatting sqref="AX26:BP27 AQ28:AT28 AW28:BA28 BD28:BP28 AQ29:AS29 AU29:AW29 AY29:BA29">
    <cfRule type="containsBlanks" dxfId="4" priority="21">
      <formula>LEN(TRIM(AQ26))=0</formula>
    </cfRule>
  </conditionalFormatting>
  <conditionalFormatting sqref="BH42:BI42 BK42:BL42 BN42:BO42">
    <cfRule type="containsBlanks" dxfId="3" priority="26">
      <formula>LEN(TRIM(BH42))=0</formula>
    </cfRule>
  </conditionalFormatting>
  <conditionalFormatting sqref="BJ5:BK5 BM5 BO5">
    <cfRule type="containsBlanks" dxfId="2" priority="32">
      <formula>LEN(TRIM(BJ5))=0</formula>
    </cfRule>
  </conditionalFormatting>
  <printOptions horizontalCentered="1"/>
  <pageMargins left="0.25" right="0.25" top="0.75" bottom="0.75" header="0.3" footer="0.3"/>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41</xdr:col>
                    <xdr:colOff>99060</xdr:colOff>
                    <xdr:row>46</xdr:row>
                    <xdr:rowOff>38100</xdr:rowOff>
                  </from>
                  <to>
                    <xdr:col>41</xdr:col>
                    <xdr:colOff>342900</xdr:colOff>
                    <xdr:row>46</xdr:row>
                    <xdr:rowOff>342900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45</xdr:col>
                    <xdr:colOff>60960</xdr:colOff>
                    <xdr:row>46</xdr:row>
                    <xdr:rowOff>30480</xdr:rowOff>
                  </from>
                  <to>
                    <xdr:col>46</xdr:col>
                    <xdr:colOff>30480</xdr:colOff>
                    <xdr:row>46</xdr:row>
                    <xdr:rowOff>342900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37</xdr:col>
                    <xdr:colOff>137160</xdr:colOff>
                    <xdr:row>50</xdr:row>
                    <xdr:rowOff>30480</xdr:rowOff>
                  </from>
                  <to>
                    <xdr:col>38</xdr:col>
                    <xdr:colOff>121920</xdr:colOff>
                    <xdr:row>50</xdr:row>
                    <xdr:rowOff>327660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37</xdr:col>
                    <xdr:colOff>137160</xdr:colOff>
                    <xdr:row>37</xdr:row>
                    <xdr:rowOff>30480</xdr:rowOff>
                  </from>
                  <to>
                    <xdr:col>38</xdr:col>
                    <xdr:colOff>121920</xdr:colOff>
                    <xdr:row>37</xdr:row>
                    <xdr:rowOff>327660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41</xdr:col>
                    <xdr:colOff>99060</xdr:colOff>
                    <xdr:row>46</xdr:row>
                    <xdr:rowOff>38100</xdr:rowOff>
                  </from>
                  <to>
                    <xdr:col>41</xdr:col>
                    <xdr:colOff>327660</xdr:colOff>
                    <xdr:row>46</xdr:row>
                    <xdr:rowOff>327660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45</xdr:col>
                    <xdr:colOff>60960</xdr:colOff>
                    <xdr:row>46</xdr:row>
                    <xdr:rowOff>30480</xdr:rowOff>
                  </from>
                  <to>
                    <xdr:col>46</xdr:col>
                    <xdr:colOff>7620</xdr:colOff>
                    <xdr:row>46</xdr:row>
                    <xdr:rowOff>327660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99060</xdr:colOff>
                    <xdr:row>46</xdr:row>
                    <xdr:rowOff>38100</xdr:rowOff>
                  </from>
                  <to>
                    <xdr:col>6</xdr:col>
                    <xdr:colOff>312420</xdr:colOff>
                    <xdr:row>46</xdr:row>
                    <xdr:rowOff>327660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60960</xdr:colOff>
                    <xdr:row>46</xdr:row>
                    <xdr:rowOff>30480</xdr:rowOff>
                  </from>
                  <to>
                    <xdr:col>11</xdr:col>
                    <xdr:colOff>22860</xdr:colOff>
                    <xdr:row>46</xdr:row>
                    <xdr:rowOff>327660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137160</xdr:colOff>
                    <xdr:row>50</xdr:row>
                    <xdr:rowOff>30480</xdr:rowOff>
                  </from>
                  <to>
                    <xdr:col>3</xdr:col>
                    <xdr:colOff>144780</xdr:colOff>
                    <xdr:row>50</xdr:row>
                    <xdr:rowOff>327660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137160</xdr:colOff>
                    <xdr:row>37</xdr:row>
                    <xdr:rowOff>30480</xdr:rowOff>
                  </from>
                  <to>
                    <xdr:col>3</xdr:col>
                    <xdr:colOff>144780</xdr:colOff>
                    <xdr:row>37</xdr:row>
                    <xdr:rowOff>327660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99060</xdr:colOff>
                    <xdr:row>46</xdr:row>
                    <xdr:rowOff>38100</xdr:rowOff>
                  </from>
                  <to>
                    <xdr:col>6</xdr:col>
                    <xdr:colOff>327660</xdr:colOff>
                    <xdr:row>46</xdr:row>
                    <xdr:rowOff>327660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60960</xdr:colOff>
                    <xdr:row>46</xdr:row>
                    <xdr:rowOff>30480</xdr:rowOff>
                  </from>
                  <to>
                    <xdr:col>11</xdr:col>
                    <xdr:colOff>22860</xdr:colOff>
                    <xdr:row>46</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AD5087F9-49C8-414D-84EF-5C0077B58650}">
            <xm:f>第1号様式_交付申請書!#REF!=TRUE</xm:f>
            <x14:dxf>
              <fill>
                <patternFill patternType="none">
                  <bgColor auto="1"/>
                </patternFill>
              </fill>
            </x14:dxf>
          </x14:cfRule>
          <xm:sqref>H42</xm:sqref>
        </x14:conditionalFormatting>
        <x14:conditionalFormatting xmlns:xm="http://schemas.microsoft.com/office/excel/2006/main">
          <x14:cfRule type="expression" priority="29" id="{62EE31C2-B40A-4FED-989B-CE30CBF60A82}">
            <xm:f>第1号様式_交付申請書!#REF!=TRUE</xm:f>
            <x14:dxf>
              <fill>
                <patternFill patternType="none">
                  <bgColor auto="1"/>
                </patternFill>
              </fill>
            </x14:dxf>
          </x14:cfRule>
          <xm:sqref>AQ42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第1号様式_交付申請書</vt:lpstr>
      <vt:lpstr>第2号様式_交付申請書 (共同申請者用)</vt:lpstr>
      <vt:lpstr>第3号様式_実績報告書</vt:lpstr>
      <vt:lpstr>第4号様式_実績報告書 (共同申請者用)</vt:lpstr>
      <vt:lpstr>第1号様式_交付申請書!Print_Area</vt:lpstr>
      <vt:lpstr>'第2号様式_交付申請書 (共同申請者用)'!Print_Area</vt:lpstr>
      <vt:lpstr>第3号様式_実績報告書!Print_Area</vt:lpstr>
      <vt:lpstr>'第4号様式_実績報告書 (共同申請者用)'!Print_Area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PCXXXXXXXXXX</dc:creator>
  <cp:lastModifiedBy>PCXXXXXXXXXX</cp:lastModifiedBy>
  <dcterms:created xsi:type="dcterms:W3CDTF">2024-06-28T02:29:19Z</dcterms:created>
  <dcterms:modified xsi:type="dcterms:W3CDTF">2024-06-28T07:42:17Z</dcterms:modified>
</cp:coreProperties>
</file>