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fileSharing readOnlyRecommended="1"/>
  <workbookPr filterPrivacy="1"/>
  <xr:revisionPtr revIDLastSave="0" documentId="8_{B3646B85-D11E-4E02-8244-E018B5379E79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蓄電池システムリスト" sheetId="2" r:id="rId1"/>
    <sheet name="エネルギーマネジメント機器やＩｏＴ関連機器" sheetId="1" r:id="rId2"/>
  </sheets>
  <definedNames>
    <definedName name="_xlnm._FilterDatabase" localSheetId="0" hidden="1">蓄電池システムリスト!$A$1:$K$1</definedName>
    <definedName name="_xlnm.Print_Area" localSheetId="1">エネルギーマネジメント機器やＩｏＴ関連機器!$A$1:$I$9</definedName>
    <definedName name="_xlnm.Print_Titles" localSheetId="1">エネルギーマネジメント機器やＩｏＴ関連機器!$1:$1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<sst xmlns="http://schemas.openxmlformats.org/spreadsheetml/2006/main" count="400" uniqueCount="112">
  <si>
    <t>製品名称</t>
    <rPh sb="0" eb="4">
      <t>セイヒンメイショウ</t>
    </rPh>
    <phoneticPr fontId="2"/>
  </si>
  <si>
    <t>製品型番</t>
    <rPh sb="0" eb="4">
      <t>セイヒンカタバン</t>
    </rPh>
    <phoneticPr fontId="2"/>
  </si>
  <si>
    <t>メーカー名</t>
    <rPh sb="4" eb="5">
      <t>メイ</t>
    </rPh>
    <phoneticPr fontId="2"/>
  </si>
  <si>
    <t>No.</t>
  </si>
  <si>
    <t>製品種別</t>
    <rPh sb="0" eb="4">
      <t>セイヒンシュベツ</t>
    </rPh>
    <phoneticPr fontId="2"/>
  </si>
  <si>
    <t>製品ホームページ</t>
    <rPh sb="0" eb="2">
      <t>セイヒン</t>
    </rPh>
    <phoneticPr fontId="2"/>
  </si>
  <si>
    <t>HEMS</t>
    <phoneticPr fontId="2"/>
  </si>
  <si>
    <t>自然電力株式会社</t>
    <phoneticPr fontId="2"/>
  </si>
  <si>
    <t>EBA02B010</t>
    <phoneticPr fontId="2"/>
  </si>
  <si>
    <t>Shizen Box</t>
    <phoneticPr fontId="2"/>
  </si>
  <si>
    <t>株式会社Shizen Connect</t>
    <phoneticPr fontId="2"/>
  </si>
  <si>
    <t>スマートソーラー</t>
    <phoneticPr fontId="2"/>
  </si>
  <si>
    <t>SHMWー1A/SHCWー1A</t>
    <phoneticPr fontId="2"/>
  </si>
  <si>
    <t>スマートAI</t>
    <phoneticPr fontId="2"/>
  </si>
  <si>
    <t>https://www.smartsolar.co.jp/smartchikuden/product/smart_ai/</t>
    <phoneticPr fontId="2"/>
  </si>
  <si>
    <t>無</t>
    <rPh sb="0" eb="1">
      <t>ナシ</t>
    </rPh>
    <phoneticPr fontId="2"/>
  </si>
  <si>
    <t>メーカー名</t>
    <phoneticPr fontId="2"/>
  </si>
  <si>
    <t>製品名</t>
    <rPh sb="0" eb="2">
      <t>セイヒン</t>
    </rPh>
    <phoneticPr fontId="2"/>
  </si>
  <si>
    <t>パッケージ型番</t>
    <rPh sb="5" eb="7">
      <t>カタバン</t>
    </rPh>
    <phoneticPr fontId="2"/>
  </si>
  <si>
    <t>定格出力(kW)</t>
    <rPh sb="0" eb="2">
      <t>テイカク</t>
    </rPh>
    <rPh sb="2" eb="4">
      <t>シュツリョク</t>
    </rPh>
    <phoneticPr fontId="2"/>
  </si>
  <si>
    <t>電力変換装置タイプ</t>
    <rPh sb="0" eb="2">
      <t>デンリョク</t>
    </rPh>
    <rPh sb="2" eb="4">
      <t>ヘンカン</t>
    </rPh>
    <rPh sb="4" eb="6">
      <t>ソウチ</t>
    </rPh>
    <phoneticPr fontId="2"/>
  </si>
  <si>
    <t>初期実効容量(kWh)</t>
    <phoneticPr fontId="2"/>
  </si>
  <si>
    <t>蓄電容量(kWh)</t>
    <phoneticPr fontId="2"/>
  </si>
  <si>
    <t>ECHONETLiteReleaseバージョン</t>
    <phoneticPr fontId="2"/>
  </si>
  <si>
    <t>ECHONETLiteAIF認証</t>
    <phoneticPr fontId="2"/>
  </si>
  <si>
    <t>ホームページ</t>
    <phoneticPr fontId="2"/>
  </si>
  <si>
    <t>お問合せ窓口</t>
    <phoneticPr fontId="2"/>
  </si>
  <si>
    <t>オムロン ソーシアルソリューションズ株式会社</t>
  </si>
  <si>
    <t>マルチ蓄電プラットフォーム</t>
  </si>
  <si>
    <t>KPBPーAーPKGーMM1</t>
  </si>
  <si>
    <t>専用</t>
  </si>
  <si>
    <t>M</t>
  </si>
  <si>
    <t>有</t>
  </si>
  <si>
    <t>0120-085-606</t>
  </si>
  <si>
    <t>KPBPーAーPKGーMM2</t>
  </si>
  <si>
    <t>KPBPーAーPKGーMM3</t>
  </si>
  <si>
    <t>KPBPーAーPKGーMM4</t>
  </si>
  <si>
    <t>KPBPーAーPKGーSMM1</t>
  </si>
  <si>
    <t>KPBPーAーPKGーSMM2</t>
  </si>
  <si>
    <t>KPBPーAーPKGーSMM3</t>
  </si>
  <si>
    <t>スマートソーラー株式会社</t>
  </si>
  <si>
    <t>ハイブリッドシステムーT</t>
  </si>
  <si>
    <t>SHY5512TA</t>
  </si>
  <si>
    <t>ハイ</t>
  </si>
  <si>
    <t>K</t>
  </si>
  <si>
    <t>0800-333-0109</t>
  </si>
  <si>
    <t>SHY5512TB</t>
  </si>
  <si>
    <t>ストレージシステム‐T</t>
  </si>
  <si>
    <t>SST4012TA</t>
  </si>
  <si>
    <t>ダイヤゼブラ電機株式会社</t>
  </si>
  <si>
    <t>蓄電ハイブリッドシステム</t>
  </si>
  <si>
    <t>EKH3A</t>
  </si>
  <si>
    <t>050-2018-8271</t>
  </si>
  <si>
    <t>EKH3B</t>
  </si>
  <si>
    <t>EKH3J</t>
  </si>
  <si>
    <t>EKH3K</t>
  </si>
  <si>
    <t>ニチコン株式会社</t>
  </si>
  <si>
    <t>系統連系型蓄電システム</t>
  </si>
  <si>
    <t>ESSーH2L1</t>
  </si>
  <si>
    <t>0120-215-086</t>
  </si>
  <si>
    <t>ESSーH2LS</t>
  </si>
  <si>
    <t>ESSーT1M1</t>
  </si>
  <si>
    <t>ESSーT1M1V</t>
  </si>
  <si>
    <t>ESSーT1MS</t>
  </si>
  <si>
    <t>ESSーT1MSV</t>
  </si>
  <si>
    <t>ESSーT1S1</t>
  </si>
  <si>
    <t>ESSーT1S1V</t>
  </si>
  <si>
    <t>ESSーT1SS</t>
  </si>
  <si>
    <t>ESSーT1SSV</t>
  </si>
  <si>
    <t>ESSーT2MS</t>
  </si>
  <si>
    <t>ESSーT2S1V</t>
  </si>
  <si>
    <t>ESSーT2SS</t>
  </si>
  <si>
    <t>ESSーT3FS</t>
  </si>
  <si>
    <t>ESSーT3L1</t>
  </si>
  <si>
    <t>ESSーT3LS</t>
  </si>
  <si>
    <t>ESSーT3M1</t>
  </si>
  <si>
    <t>ESSーT3MCK</t>
  </si>
  <si>
    <t>ESSーT3S1</t>
  </si>
  <si>
    <t>ESSーT3SS</t>
  </si>
  <si>
    <t>ESSーT3X1</t>
  </si>
  <si>
    <t>ESSーT3XCK</t>
  </si>
  <si>
    <t>ESSーU2L1</t>
  </si>
  <si>
    <t>I</t>
  </si>
  <si>
    <t>ESSーU2L2</t>
  </si>
  <si>
    <t>ESSーU2M1</t>
  </si>
  <si>
    <t>ESSーU2X1</t>
  </si>
  <si>
    <t>ESSーU3S1</t>
  </si>
  <si>
    <t>ESSーU3S1J</t>
  </si>
  <si>
    <t>ESSーU4M1</t>
  </si>
  <si>
    <t>ESSーU4X1</t>
  </si>
  <si>
    <t>住友電気工業株式会社</t>
  </si>
  <si>
    <t>リチウムイオン蓄電システム　POWER　DEPO　H</t>
  </si>
  <si>
    <t>PDHー6000S01</t>
  </si>
  <si>
    <t>03-6406-4499</t>
  </si>
  <si>
    <t>リチウムイオン蓄電システム　POWER　DEPOIV</t>
  </si>
  <si>
    <t>PDSー1500S02</t>
  </si>
  <si>
    <t>https://socialsolution.omron.com/jp/ja/products_service/energy/useful_info/subsidy.html</t>
    <phoneticPr fontId="2"/>
  </si>
  <si>
    <t>https://sumitomoelectric.com/jp/products/powerdepo/4</t>
    <phoneticPr fontId="2"/>
  </si>
  <si>
    <t>https://sumitomoelectric.com/jp/products/powerdepo/h</t>
    <phoneticPr fontId="2"/>
  </si>
  <si>
    <t>https://www.nichicon.co.jp/products/ess/series_ess-u4.html</t>
    <phoneticPr fontId="2"/>
  </si>
  <si>
    <t>https://www.nichicon.co.jp/products/pdfs/catalog_purple_190410.pdf</t>
    <phoneticPr fontId="2"/>
  </si>
  <si>
    <t>https://www.nichicon.co.jp/products/g3/</t>
    <phoneticPr fontId="2"/>
  </si>
  <si>
    <t>https://www.nichicon.co.jp/products/pdfs/210525_U2X1_4P.pdf</t>
    <phoneticPr fontId="2"/>
  </si>
  <si>
    <t>https://www.nichicon.co.jp/products/ess/system01.html</t>
    <phoneticPr fontId="2"/>
  </si>
  <si>
    <t>https://www.nichicon.co.jp/products/ess/system01.html#tanki-u2l</t>
    <phoneticPr fontId="2"/>
  </si>
  <si>
    <t>https://www.nichicon.co.jp/products/ess/t3_chofu.html</t>
    <phoneticPr fontId="2"/>
  </si>
  <si>
    <t>https://www.nichicon.co.jp/products/tribrid/tribrid_t3.pdf</t>
    <phoneticPr fontId="2"/>
  </si>
  <si>
    <t>https://www.nichicon.co.jp/products/ess/t3.html</t>
    <phoneticPr fontId="2"/>
  </si>
  <si>
    <t>https://www.nichicon.co.jp/products/ess/system03.html</t>
    <phoneticPr fontId="2"/>
  </si>
  <si>
    <t>https://www.nichicon.co.jp/products/ess/essh2l1.html</t>
    <phoneticPr fontId="2"/>
  </si>
  <si>
    <t>https://www.enetelus.jp/products/eibs7.html</t>
    <phoneticPr fontId="2"/>
  </si>
  <si>
    <t>https://www.smartsolar.co.jp/smartchikuden/product/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</si>
</sst>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u/>
      <sz val="11"/>
      <color rgb="FFFFFF00"/>
      <name val="Meiryo UI"/>
      <family val="3"/>
      <charset val="128"/>
    </font>
    <font>
      <b/>
      <sz val="11"/>
      <color rgb="FFFFFF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4BAEB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ichicon.co.jp/products/g3/" TargetMode="External"/><Relationship Id="rId13" Type="http://schemas.openxmlformats.org/officeDocument/2006/relationships/hyperlink" Target="https://www.nichicon.co.jp/products/ess/t3_chofu.html" TargetMode="External"/><Relationship Id="rId18" Type="http://schemas.openxmlformats.org/officeDocument/2006/relationships/hyperlink" Target="https://www.nichicon.co.jp/products/tribrid/tribrid_t3.pdf" TargetMode="External"/><Relationship Id="rId26" Type="http://schemas.openxmlformats.org/officeDocument/2006/relationships/hyperlink" Target="https://www.nichicon.co.jp/products/ess/system03.html" TargetMode="External"/><Relationship Id="rId39" Type="http://schemas.openxmlformats.org/officeDocument/2006/relationships/hyperlink" Target="https://www.smartsolar.co.jp/smartchikuden/product/" TargetMode="External"/><Relationship Id="rId3" Type="http://schemas.openxmlformats.org/officeDocument/2006/relationships/hyperlink" Target="https://sumitomoelectric.com/jp/products/powerdepo/4" TargetMode="External"/><Relationship Id="rId21" Type="http://schemas.openxmlformats.org/officeDocument/2006/relationships/hyperlink" Target="https://www.nichicon.co.jp/products/ess/t3.html" TargetMode="External"/><Relationship Id="rId34" Type="http://schemas.openxmlformats.org/officeDocument/2006/relationships/hyperlink" Target="https://www.nichicon.co.jp/products/ess/essh2l1.html" TargetMode="External"/><Relationship Id="rId42" Type="http://schemas.openxmlformats.org/officeDocument/2006/relationships/hyperlink" Target="https://socialsolution.omron.com/jp/ja/products_service/energy/useful_info/subsidy.html" TargetMode="External"/><Relationship Id="rId7" Type="http://schemas.openxmlformats.org/officeDocument/2006/relationships/hyperlink" Target="https://www.nichicon.co.jp/products/pdfs/catalog_purple_190410.pdf" TargetMode="External"/><Relationship Id="rId12" Type="http://schemas.openxmlformats.org/officeDocument/2006/relationships/hyperlink" Target="https://www.nichicon.co.jp/products/ess/system01.html" TargetMode="External"/><Relationship Id="rId17" Type="http://schemas.openxmlformats.org/officeDocument/2006/relationships/hyperlink" Target="https://www.nichicon.co.jp/products/ess/t3_chofu.html" TargetMode="External"/><Relationship Id="rId25" Type="http://schemas.openxmlformats.org/officeDocument/2006/relationships/hyperlink" Target="https://www.nichicon.co.jp/products/ess/system03.html" TargetMode="External"/><Relationship Id="rId33" Type="http://schemas.openxmlformats.org/officeDocument/2006/relationships/hyperlink" Target="https://www.nichicon.co.jp/products/ess/essh2l1.html" TargetMode="External"/><Relationship Id="rId38" Type="http://schemas.openxmlformats.org/officeDocument/2006/relationships/hyperlink" Target="https://www.enetelus.jp/products/eibs7.html" TargetMode="External"/><Relationship Id="rId46" Type="http://schemas.openxmlformats.org/officeDocument/2006/relationships/hyperlink" Target="https://socialsolution.omron.com/jp/ja/products_service/energy/useful_info/subsidy.html" TargetMode="External"/><Relationship Id="rId2" Type="http://schemas.openxmlformats.org/officeDocument/2006/relationships/hyperlink" Target="https://socialsolution.omron.com/jp/ja/products_service/energy/useful_info/subsidy.html" TargetMode="External"/><Relationship Id="rId16" Type="http://schemas.openxmlformats.org/officeDocument/2006/relationships/hyperlink" Target="https://www.nichicon.co.jp/products/tribrid/tribrid_t3.pdf" TargetMode="External"/><Relationship Id="rId20" Type="http://schemas.openxmlformats.org/officeDocument/2006/relationships/hyperlink" Target="https://www.nichicon.co.jp/products/tribrid/tribrid_t3.pdf" TargetMode="External"/><Relationship Id="rId29" Type="http://schemas.openxmlformats.org/officeDocument/2006/relationships/hyperlink" Target="https://www.nichicon.co.jp/products/ess/system03.html" TargetMode="External"/><Relationship Id="rId41" Type="http://schemas.openxmlformats.org/officeDocument/2006/relationships/hyperlink" Target="https://www.smartsolar.co.jp/smartchikuden/product/" TargetMode="External"/><Relationship Id="rId1" Type="http://schemas.openxmlformats.org/officeDocument/2006/relationships/hyperlink" Target="https://socialsolution.omron.com/jp/ja/products_service/energy/useful_info/subsidy.html" TargetMode="External"/><Relationship Id="rId6" Type="http://schemas.openxmlformats.org/officeDocument/2006/relationships/hyperlink" Target="https://www.nichicon.co.jp/products/ess/series_ess-u4.html" TargetMode="External"/><Relationship Id="rId11" Type="http://schemas.openxmlformats.org/officeDocument/2006/relationships/hyperlink" Target="https://www.nichicon.co.jp/products/ess/system01.html" TargetMode="External"/><Relationship Id="rId24" Type="http://schemas.openxmlformats.org/officeDocument/2006/relationships/hyperlink" Target="https://www.nichicon.co.jp/products/ess/system03.html" TargetMode="External"/><Relationship Id="rId32" Type="http://schemas.openxmlformats.org/officeDocument/2006/relationships/hyperlink" Target="https://www.nichicon.co.jp/products/ess/system03.html" TargetMode="External"/><Relationship Id="rId37" Type="http://schemas.openxmlformats.org/officeDocument/2006/relationships/hyperlink" Target="https://www.enetelus.jp/products/eibs7.html" TargetMode="External"/><Relationship Id="rId40" Type="http://schemas.openxmlformats.org/officeDocument/2006/relationships/hyperlink" Target="https://www.smartsolar.co.jp/smartchikuden/product/" TargetMode="External"/><Relationship Id="rId45" Type="http://schemas.openxmlformats.org/officeDocument/2006/relationships/hyperlink" Target="https://socialsolution.omron.com/jp/ja/products_service/energy/useful_info/subsidy.html" TargetMode="External"/><Relationship Id="rId5" Type="http://schemas.openxmlformats.org/officeDocument/2006/relationships/hyperlink" Target="https://www.nichicon.co.jp/products/ess/series_ess-u4.html" TargetMode="External"/><Relationship Id="rId15" Type="http://schemas.openxmlformats.org/officeDocument/2006/relationships/hyperlink" Target="https://www.nichicon.co.jp/products/ess/t3.html" TargetMode="External"/><Relationship Id="rId23" Type="http://schemas.openxmlformats.org/officeDocument/2006/relationships/hyperlink" Target="https://www.nichicon.co.jp/products/ess/system03.html" TargetMode="External"/><Relationship Id="rId28" Type="http://schemas.openxmlformats.org/officeDocument/2006/relationships/hyperlink" Target="https://www.nichicon.co.jp/products/ess/system03.html" TargetMode="External"/><Relationship Id="rId36" Type="http://schemas.openxmlformats.org/officeDocument/2006/relationships/hyperlink" Target="https://www.enetelus.jp/products/eibs7.html" TargetMode="External"/><Relationship Id="rId10" Type="http://schemas.openxmlformats.org/officeDocument/2006/relationships/hyperlink" Target="https://www.nichicon.co.jp/products/ess/system01.html" TargetMode="External"/><Relationship Id="rId19" Type="http://schemas.openxmlformats.org/officeDocument/2006/relationships/hyperlink" Target="https://www.nichicon.co.jp/products/ess/t3.html" TargetMode="External"/><Relationship Id="rId31" Type="http://schemas.openxmlformats.org/officeDocument/2006/relationships/hyperlink" Target="https://www.nichicon.co.jp/products/ess/system03.html" TargetMode="External"/><Relationship Id="rId44" Type="http://schemas.openxmlformats.org/officeDocument/2006/relationships/hyperlink" Target="https://socialsolution.omron.com/jp/ja/products_service/energy/useful_info/subsidy.html" TargetMode="External"/><Relationship Id="rId4" Type="http://schemas.openxmlformats.org/officeDocument/2006/relationships/hyperlink" Target="https://sumitomoelectric.com/jp/products/powerdepo/h" TargetMode="External"/><Relationship Id="rId9" Type="http://schemas.openxmlformats.org/officeDocument/2006/relationships/hyperlink" Target="https://www.nichicon.co.jp/products/pdfs/210525_U2X1_4P.pdf" TargetMode="External"/><Relationship Id="rId14" Type="http://schemas.openxmlformats.org/officeDocument/2006/relationships/hyperlink" Target="https://www.nichicon.co.jp/products/tribrid/tribrid_t3.pdf" TargetMode="External"/><Relationship Id="rId22" Type="http://schemas.openxmlformats.org/officeDocument/2006/relationships/hyperlink" Target="https://www.nichicon.co.jp/products/ess/system03.html" TargetMode="External"/><Relationship Id="rId27" Type="http://schemas.openxmlformats.org/officeDocument/2006/relationships/hyperlink" Target="https://www.nichicon.co.jp/products/ess/system03.html" TargetMode="External"/><Relationship Id="rId30" Type="http://schemas.openxmlformats.org/officeDocument/2006/relationships/hyperlink" Target="https://www.nichicon.co.jp/products/ess/system03.html" TargetMode="External"/><Relationship Id="rId35" Type="http://schemas.openxmlformats.org/officeDocument/2006/relationships/hyperlink" Target="https://www.enetelus.jp/products/eibs7.html" TargetMode="External"/><Relationship Id="rId43" Type="http://schemas.openxmlformats.org/officeDocument/2006/relationships/hyperlink" Target="https://socialsolution.omron.com/jp/ja/products_service/energy/useful_info/subsidy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olar.co.jp/smartchikuden/product/smart_a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0D77-B4D3-411C-843A-B3777EEB3300}">
  <dimension ref="A1:K47"/>
  <sheetViews>
    <sheetView workbookViewId="0">
      <selection activeCell="C9" sqref="C9"/>
    </sheetView>
  </sheetViews>
  <sheetFormatPr defaultRowHeight="18" x14ac:dyDescent="0.45"/>
  <cols>
    <col min="1" max="1" width="30.3984375" customWidth="1"/>
    <col min="2" max="2" width="18.8984375" customWidth="1"/>
    <col min="3" max="3" width="21" customWidth="1"/>
    <col min="10" max="10" width="77" customWidth="1"/>
    <col min="11" max="11" width="15.296875" customWidth="1"/>
  </cols>
  <sheetData>
    <row r="1" spans="1:11" ht="57.6" x14ac:dyDescent="0.45">
      <c r="A1" s="8" t="s">
        <v>16</v>
      </c>
      <c r="B1" s="8" t="s">
        <v>17</v>
      </c>
      <c r="C1" s="8" t="s">
        <v>18</v>
      </c>
      <c r="D1" s="8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8" t="s">
        <v>26</v>
      </c>
    </row>
    <row r="2" spans="1:11" x14ac:dyDescent="0.45">
      <c r="A2" s="9" t="s">
        <v>27</v>
      </c>
      <c r="B2" s="9" t="s">
        <v>28</v>
      </c>
      <c r="C2" s="9" t="s">
        <v>29</v>
      </c>
      <c r="D2" s="10">
        <v>5.9</v>
      </c>
      <c r="E2" s="11" t="s">
        <v>30</v>
      </c>
      <c r="F2" s="10">
        <v>14.1</v>
      </c>
      <c r="G2" s="10">
        <v>16.399999999999999</v>
      </c>
      <c r="H2" s="11" t="s">
        <v>31</v>
      </c>
      <c r="I2" s="11" t="s">
        <v>32</v>
      </c>
      <c r="J2" s="12" t="s">
        <v>96</v>
      </c>
      <c r="K2" s="9" t="s">
        <v>33</v>
      </c>
    </row>
    <row r="3" spans="1:11" x14ac:dyDescent="0.45">
      <c r="A3" s="9" t="s">
        <v>27</v>
      </c>
      <c r="B3" s="9" t="s">
        <v>28</v>
      </c>
      <c r="C3" s="9" t="s">
        <v>34</v>
      </c>
      <c r="D3" s="10">
        <v>4</v>
      </c>
      <c r="E3" s="11" t="s">
        <v>30</v>
      </c>
      <c r="F3" s="10">
        <v>8.3000000000000007</v>
      </c>
      <c r="G3" s="10">
        <v>9.8000000000000007</v>
      </c>
      <c r="H3" s="11" t="s">
        <v>31</v>
      </c>
      <c r="I3" s="11" t="s">
        <v>32</v>
      </c>
      <c r="J3" s="12" t="s">
        <v>96</v>
      </c>
      <c r="K3" s="9" t="s">
        <v>33</v>
      </c>
    </row>
    <row r="4" spans="1:11" x14ac:dyDescent="0.45">
      <c r="A4" s="9" t="s">
        <v>27</v>
      </c>
      <c r="B4" s="9" t="s">
        <v>28</v>
      </c>
      <c r="C4" s="9" t="s">
        <v>35</v>
      </c>
      <c r="D4" s="10">
        <v>2.5</v>
      </c>
      <c r="E4" s="11" t="s">
        <v>30</v>
      </c>
      <c r="F4" s="10">
        <v>5.5</v>
      </c>
      <c r="G4" s="10">
        <v>6.5</v>
      </c>
      <c r="H4" s="11" t="s">
        <v>31</v>
      </c>
      <c r="I4" s="11" t="s">
        <v>32</v>
      </c>
      <c r="J4" s="12" t="s">
        <v>96</v>
      </c>
      <c r="K4" s="9" t="s">
        <v>33</v>
      </c>
    </row>
    <row r="5" spans="1:11" x14ac:dyDescent="0.45">
      <c r="A5" s="9" t="s">
        <v>27</v>
      </c>
      <c r="B5" s="9" t="s">
        <v>28</v>
      </c>
      <c r="C5" s="9" t="s">
        <v>36</v>
      </c>
      <c r="D5" s="10">
        <v>5</v>
      </c>
      <c r="E5" s="11" t="s">
        <v>30</v>
      </c>
      <c r="F5" s="10">
        <v>10.9</v>
      </c>
      <c r="G5" s="10">
        <v>12.7</v>
      </c>
      <c r="H5" s="11" t="s">
        <v>31</v>
      </c>
      <c r="I5" s="11" t="s">
        <v>32</v>
      </c>
      <c r="J5" s="12" t="s">
        <v>96</v>
      </c>
      <c r="K5" s="9" t="s">
        <v>33</v>
      </c>
    </row>
    <row r="6" spans="1:11" x14ac:dyDescent="0.45">
      <c r="A6" s="9" t="s">
        <v>27</v>
      </c>
      <c r="B6" s="9" t="s">
        <v>28</v>
      </c>
      <c r="C6" s="9" t="s">
        <v>37</v>
      </c>
      <c r="D6" s="10">
        <v>5.9</v>
      </c>
      <c r="E6" s="11" t="s">
        <v>30</v>
      </c>
      <c r="F6" s="10">
        <v>14.1</v>
      </c>
      <c r="G6" s="10">
        <v>16.399999999999999</v>
      </c>
      <c r="H6" s="11" t="s">
        <v>31</v>
      </c>
      <c r="I6" s="11" t="s">
        <v>32</v>
      </c>
      <c r="J6" s="12" t="s">
        <v>96</v>
      </c>
      <c r="K6" s="9" t="s">
        <v>33</v>
      </c>
    </row>
    <row r="7" spans="1:11" x14ac:dyDescent="0.45">
      <c r="A7" s="9" t="s">
        <v>27</v>
      </c>
      <c r="B7" s="9" t="s">
        <v>28</v>
      </c>
      <c r="C7" s="9" t="s">
        <v>38</v>
      </c>
      <c r="D7" s="10">
        <v>4</v>
      </c>
      <c r="E7" s="11" t="s">
        <v>30</v>
      </c>
      <c r="F7" s="10">
        <v>8.3000000000000007</v>
      </c>
      <c r="G7" s="10">
        <v>9.8000000000000007</v>
      </c>
      <c r="H7" s="11" t="s">
        <v>31</v>
      </c>
      <c r="I7" s="11" t="s">
        <v>32</v>
      </c>
      <c r="J7" s="12" t="s">
        <v>96</v>
      </c>
      <c r="K7" s="9" t="s">
        <v>33</v>
      </c>
    </row>
    <row r="8" spans="1:11" x14ac:dyDescent="0.45">
      <c r="A8" s="9" t="s">
        <v>27</v>
      </c>
      <c r="B8" s="9" t="s">
        <v>28</v>
      </c>
      <c r="C8" s="9" t="s">
        <v>39</v>
      </c>
      <c r="D8" s="10">
        <v>2.5</v>
      </c>
      <c r="E8" s="11" t="s">
        <v>30</v>
      </c>
      <c r="F8" s="10">
        <v>5.5</v>
      </c>
      <c r="G8" s="10">
        <v>6.5</v>
      </c>
      <c r="H8" s="11" t="s">
        <v>31</v>
      </c>
      <c r="I8" s="11" t="s">
        <v>32</v>
      </c>
      <c r="J8" s="12" t="s">
        <v>96</v>
      </c>
      <c r="K8" s="9" t="s">
        <v>33</v>
      </c>
    </row>
    <row r="9" spans="1:11" x14ac:dyDescent="0.45">
      <c r="A9" s="9" t="s">
        <v>40</v>
      </c>
      <c r="B9" s="9" t="s">
        <v>41</v>
      </c>
      <c r="C9" s="9" t="s">
        <v>42</v>
      </c>
      <c r="D9" s="10">
        <v>5.5</v>
      </c>
      <c r="E9" s="11" t="s">
        <v>43</v>
      </c>
      <c r="F9" s="10">
        <v>9.5</v>
      </c>
      <c r="G9" s="10">
        <v>11.5</v>
      </c>
      <c r="H9" s="11" t="s">
        <v>44</v>
      </c>
      <c r="I9" s="11" t="s">
        <v>32</v>
      </c>
      <c r="J9" s="12" t="s">
        <v>111</v>
      </c>
      <c r="K9" s="9" t="s">
        <v>45</v>
      </c>
    </row>
    <row r="10" spans="1:11" x14ac:dyDescent="0.45">
      <c r="A10" s="9" t="s">
        <v>40</v>
      </c>
      <c r="B10" s="9" t="s">
        <v>41</v>
      </c>
      <c r="C10" s="9" t="s">
        <v>46</v>
      </c>
      <c r="D10" s="10">
        <v>5.5</v>
      </c>
      <c r="E10" s="11" t="s">
        <v>43</v>
      </c>
      <c r="F10" s="10">
        <v>9.5</v>
      </c>
      <c r="G10" s="10">
        <v>11.5</v>
      </c>
      <c r="H10" s="11" t="s">
        <v>44</v>
      </c>
      <c r="I10" s="11" t="s">
        <v>32</v>
      </c>
      <c r="J10" s="12" t="s">
        <v>111</v>
      </c>
      <c r="K10" s="9" t="s">
        <v>45</v>
      </c>
    </row>
    <row r="11" spans="1:11" x14ac:dyDescent="0.45">
      <c r="A11" s="9" t="s">
        <v>40</v>
      </c>
      <c r="B11" s="9" t="s">
        <v>47</v>
      </c>
      <c r="C11" s="9" t="s">
        <v>48</v>
      </c>
      <c r="D11" s="10">
        <v>3.2</v>
      </c>
      <c r="E11" s="11" t="s">
        <v>30</v>
      </c>
      <c r="F11" s="10">
        <v>9.5</v>
      </c>
      <c r="G11" s="10">
        <v>11.5</v>
      </c>
      <c r="H11" s="11" t="s">
        <v>44</v>
      </c>
      <c r="I11" s="11" t="s">
        <v>32</v>
      </c>
      <c r="J11" s="12" t="s">
        <v>111</v>
      </c>
      <c r="K11" s="9" t="s">
        <v>45</v>
      </c>
    </row>
    <row r="12" spans="1:11" x14ac:dyDescent="0.45">
      <c r="A12" s="9" t="s">
        <v>49</v>
      </c>
      <c r="B12" s="9" t="s">
        <v>50</v>
      </c>
      <c r="C12" s="9" t="s">
        <v>51</v>
      </c>
      <c r="D12" s="10">
        <v>5.5</v>
      </c>
      <c r="E12" s="11" t="s">
        <v>43</v>
      </c>
      <c r="F12" s="10">
        <v>6.2</v>
      </c>
      <c r="G12" s="10">
        <v>7.1</v>
      </c>
      <c r="H12" s="11" t="s">
        <v>31</v>
      </c>
      <c r="I12" s="11" t="s">
        <v>32</v>
      </c>
      <c r="J12" s="12" t="s">
        <v>110</v>
      </c>
      <c r="K12" s="9" t="s">
        <v>52</v>
      </c>
    </row>
    <row r="13" spans="1:11" x14ac:dyDescent="0.45">
      <c r="A13" s="9" t="s">
        <v>49</v>
      </c>
      <c r="B13" s="9" t="s">
        <v>50</v>
      </c>
      <c r="C13" s="9" t="s">
        <v>53</v>
      </c>
      <c r="D13" s="10">
        <v>5.5</v>
      </c>
      <c r="E13" s="11" t="s">
        <v>43</v>
      </c>
      <c r="F13" s="10">
        <v>12.4</v>
      </c>
      <c r="G13" s="10">
        <v>14.3</v>
      </c>
      <c r="H13" s="11" t="s">
        <v>31</v>
      </c>
      <c r="I13" s="11" t="s">
        <v>32</v>
      </c>
      <c r="J13" s="12" t="s">
        <v>110</v>
      </c>
      <c r="K13" s="9" t="s">
        <v>52</v>
      </c>
    </row>
    <row r="14" spans="1:11" x14ac:dyDescent="0.45">
      <c r="A14" s="9" t="s">
        <v>49</v>
      </c>
      <c r="B14" s="9" t="s">
        <v>50</v>
      </c>
      <c r="C14" s="9" t="s">
        <v>54</v>
      </c>
      <c r="D14" s="10">
        <v>9.9</v>
      </c>
      <c r="E14" s="11" t="s">
        <v>43</v>
      </c>
      <c r="F14" s="10">
        <v>6.2</v>
      </c>
      <c r="G14" s="10">
        <v>7.1</v>
      </c>
      <c r="H14" s="11" t="s">
        <v>31</v>
      </c>
      <c r="I14" s="11" t="s">
        <v>32</v>
      </c>
      <c r="J14" s="12" t="s">
        <v>110</v>
      </c>
      <c r="K14" s="9" t="s">
        <v>52</v>
      </c>
    </row>
    <row r="15" spans="1:11" x14ac:dyDescent="0.45">
      <c r="A15" s="9" t="s">
        <v>49</v>
      </c>
      <c r="B15" s="9" t="s">
        <v>50</v>
      </c>
      <c r="C15" s="9" t="s">
        <v>55</v>
      </c>
      <c r="D15" s="10">
        <v>9.9</v>
      </c>
      <c r="E15" s="11" t="s">
        <v>43</v>
      </c>
      <c r="F15" s="10">
        <v>12.4</v>
      </c>
      <c r="G15" s="10">
        <v>14.3</v>
      </c>
      <c r="H15" s="11" t="s">
        <v>31</v>
      </c>
      <c r="I15" s="11" t="s">
        <v>32</v>
      </c>
      <c r="J15" s="12" t="s">
        <v>110</v>
      </c>
      <c r="K15" s="9" t="s">
        <v>52</v>
      </c>
    </row>
    <row r="16" spans="1:11" x14ac:dyDescent="0.45">
      <c r="A16" s="9" t="s">
        <v>56</v>
      </c>
      <c r="B16" s="9" t="s">
        <v>57</v>
      </c>
      <c r="C16" s="9" t="s">
        <v>58</v>
      </c>
      <c r="D16" s="10">
        <v>5.9</v>
      </c>
      <c r="E16" s="11" t="s">
        <v>43</v>
      </c>
      <c r="F16" s="10">
        <v>10.199999999999999</v>
      </c>
      <c r="G16" s="10">
        <v>12</v>
      </c>
      <c r="H16" s="11" t="s">
        <v>44</v>
      </c>
      <c r="I16" s="11" t="s">
        <v>32</v>
      </c>
      <c r="J16" s="12" t="s">
        <v>109</v>
      </c>
      <c r="K16" s="9" t="s">
        <v>59</v>
      </c>
    </row>
    <row r="17" spans="1:11" x14ac:dyDescent="0.45">
      <c r="A17" s="9" t="s">
        <v>56</v>
      </c>
      <c r="B17" s="9" t="s">
        <v>57</v>
      </c>
      <c r="C17" s="9" t="s">
        <v>60</v>
      </c>
      <c r="D17" s="10">
        <v>5.9</v>
      </c>
      <c r="E17" s="11" t="s">
        <v>43</v>
      </c>
      <c r="F17" s="10">
        <v>10.199999999999999</v>
      </c>
      <c r="G17" s="10">
        <v>12</v>
      </c>
      <c r="H17" s="11" t="s">
        <v>44</v>
      </c>
      <c r="I17" s="11" t="s">
        <v>32</v>
      </c>
      <c r="J17" s="12" t="s">
        <v>109</v>
      </c>
      <c r="K17" s="9" t="s">
        <v>59</v>
      </c>
    </row>
    <row r="18" spans="1:11" x14ac:dyDescent="0.45">
      <c r="A18" s="9" t="s">
        <v>56</v>
      </c>
      <c r="B18" s="9" t="s">
        <v>57</v>
      </c>
      <c r="C18" s="9" t="s">
        <v>61</v>
      </c>
      <c r="D18" s="10">
        <v>5.9</v>
      </c>
      <c r="E18" s="11" t="s">
        <v>43</v>
      </c>
      <c r="F18" s="10">
        <v>7.5</v>
      </c>
      <c r="G18" s="10">
        <v>8</v>
      </c>
      <c r="H18" s="11" t="s">
        <v>44</v>
      </c>
      <c r="I18" s="11" t="s">
        <v>32</v>
      </c>
      <c r="J18" s="12" t="s">
        <v>108</v>
      </c>
      <c r="K18" s="9" t="s">
        <v>59</v>
      </c>
    </row>
    <row r="19" spans="1:11" x14ac:dyDescent="0.45">
      <c r="A19" s="9" t="s">
        <v>56</v>
      </c>
      <c r="B19" s="9" t="s">
        <v>57</v>
      </c>
      <c r="C19" s="9" t="s">
        <v>62</v>
      </c>
      <c r="D19" s="10">
        <v>5.9</v>
      </c>
      <c r="E19" s="11" t="s">
        <v>43</v>
      </c>
      <c r="F19" s="10">
        <v>7.5</v>
      </c>
      <c r="G19" s="10">
        <v>8</v>
      </c>
      <c r="H19" s="11" t="s">
        <v>44</v>
      </c>
      <c r="I19" s="11" t="s">
        <v>32</v>
      </c>
      <c r="J19" s="12" t="s">
        <v>108</v>
      </c>
      <c r="K19" s="9" t="s">
        <v>59</v>
      </c>
    </row>
    <row r="20" spans="1:11" x14ac:dyDescent="0.45">
      <c r="A20" s="9" t="s">
        <v>56</v>
      </c>
      <c r="B20" s="9" t="s">
        <v>57</v>
      </c>
      <c r="C20" s="9" t="s">
        <v>63</v>
      </c>
      <c r="D20" s="10">
        <v>5.9</v>
      </c>
      <c r="E20" s="11" t="s">
        <v>43</v>
      </c>
      <c r="F20" s="10">
        <v>7.5</v>
      </c>
      <c r="G20" s="10">
        <v>8</v>
      </c>
      <c r="H20" s="11" t="s">
        <v>44</v>
      </c>
      <c r="I20" s="11" t="s">
        <v>32</v>
      </c>
      <c r="J20" s="12" t="s">
        <v>108</v>
      </c>
      <c r="K20" s="9" t="s">
        <v>59</v>
      </c>
    </row>
    <row r="21" spans="1:11" x14ac:dyDescent="0.45">
      <c r="A21" s="9" t="s">
        <v>56</v>
      </c>
      <c r="B21" s="9" t="s">
        <v>57</v>
      </c>
      <c r="C21" s="9" t="s">
        <v>64</v>
      </c>
      <c r="D21" s="10">
        <v>5.9</v>
      </c>
      <c r="E21" s="11" t="s">
        <v>43</v>
      </c>
      <c r="F21" s="10">
        <v>7.5</v>
      </c>
      <c r="G21" s="10">
        <v>8</v>
      </c>
      <c r="H21" s="11" t="s">
        <v>44</v>
      </c>
      <c r="I21" s="11" t="s">
        <v>32</v>
      </c>
      <c r="J21" s="12" t="s">
        <v>108</v>
      </c>
      <c r="K21" s="9" t="s">
        <v>59</v>
      </c>
    </row>
    <row r="22" spans="1:11" x14ac:dyDescent="0.45">
      <c r="A22" s="9" t="s">
        <v>56</v>
      </c>
      <c r="B22" s="9" t="s">
        <v>57</v>
      </c>
      <c r="C22" s="9" t="s">
        <v>65</v>
      </c>
      <c r="D22" s="10">
        <v>5.9</v>
      </c>
      <c r="E22" s="11" t="s">
        <v>43</v>
      </c>
      <c r="F22" s="10">
        <v>3.7</v>
      </c>
      <c r="G22" s="10">
        <v>4</v>
      </c>
      <c r="H22" s="11" t="s">
        <v>44</v>
      </c>
      <c r="I22" s="11" t="s">
        <v>32</v>
      </c>
      <c r="J22" s="12" t="s">
        <v>108</v>
      </c>
      <c r="K22" s="9" t="s">
        <v>59</v>
      </c>
    </row>
    <row r="23" spans="1:11" x14ac:dyDescent="0.45">
      <c r="A23" s="9" t="s">
        <v>56</v>
      </c>
      <c r="B23" s="9" t="s">
        <v>57</v>
      </c>
      <c r="C23" s="9" t="s">
        <v>66</v>
      </c>
      <c r="D23" s="10">
        <v>5.9</v>
      </c>
      <c r="E23" s="11" t="s">
        <v>43</v>
      </c>
      <c r="F23" s="10">
        <v>3.7</v>
      </c>
      <c r="G23" s="10">
        <v>4</v>
      </c>
      <c r="H23" s="11" t="s">
        <v>44</v>
      </c>
      <c r="I23" s="11" t="s">
        <v>32</v>
      </c>
      <c r="J23" s="12" t="s">
        <v>108</v>
      </c>
      <c r="K23" s="9" t="s">
        <v>59</v>
      </c>
    </row>
    <row r="24" spans="1:11" x14ac:dyDescent="0.45">
      <c r="A24" s="9" t="s">
        <v>56</v>
      </c>
      <c r="B24" s="9" t="s">
        <v>57</v>
      </c>
      <c r="C24" s="9" t="s">
        <v>67</v>
      </c>
      <c r="D24" s="10">
        <v>5.9</v>
      </c>
      <c r="E24" s="11" t="s">
        <v>43</v>
      </c>
      <c r="F24" s="10">
        <v>3.7</v>
      </c>
      <c r="G24" s="10">
        <v>4</v>
      </c>
      <c r="H24" s="11" t="s">
        <v>44</v>
      </c>
      <c r="I24" s="11" t="s">
        <v>32</v>
      </c>
      <c r="J24" s="12" t="s">
        <v>108</v>
      </c>
      <c r="K24" s="9" t="s">
        <v>59</v>
      </c>
    </row>
    <row r="25" spans="1:11" x14ac:dyDescent="0.45">
      <c r="A25" s="9" t="s">
        <v>56</v>
      </c>
      <c r="B25" s="9" t="s">
        <v>57</v>
      </c>
      <c r="C25" s="9" t="s">
        <v>68</v>
      </c>
      <c r="D25" s="10">
        <v>5.9</v>
      </c>
      <c r="E25" s="11" t="s">
        <v>43</v>
      </c>
      <c r="F25" s="10">
        <v>3.7</v>
      </c>
      <c r="G25" s="10">
        <v>4</v>
      </c>
      <c r="H25" s="11" t="s">
        <v>44</v>
      </c>
      <c r="I25" s="11" t="s">
        <v>32</v>
      </c>
      <c r="J25" s="12" t="s">
        <v>108</v>
      </c>
      <c r="K25" s="9" t="s">
        <v>59</v>
      </c>
    </row>
    <row r="26" spans="1:11" x14ac:dyDescent="0.45">
      <c r="A26" s="9" t="s">
        <v>56</v>
      </c>
      <c r="B26" s="9" t="s">
        <v>57</v>
      </c>
      <c r="C26" s="9" t="s">
        <v>69</v>
      </c>
      <c r="D26" s="10">
        <v>5.9</v>
      </c>
      <c r="E26" s="11" t="s">
        <v>43</v>
      </c>
      <c r="F26" s="10">
        <v>7.5</v>
      </c>
      <c r="G26" s="10">
        <v>8</v>
      </c>
      <c r="H26" s="11" t="s">
        <v>44</v>
      </c>
      <c r="I26" s="11" t="s">
        <v>32</v>
      </c>
      <c r="J26" s="12" t="s">
        <v>108</v>
      </c>
      <c r="K26" s="9" t="s">
        <v>59</v>
      </c>
    </row>
    <row r="27" spans="1:11" x14ac:dyDescent="0.45">
      <c r="A27" s="9" t="s">
        <v>56</v>
      </c>
      <c r="B27" s="9" t="s">
        <v>57</v>
      </c>
      <c r="C27" s="9" t="s">
        <v>70</v>
      </c>
      <c r="D27" s="10">
        <v>5.9</v>
      </c>
      <c r="E27" s="11" t="s">
        <v>43</v>
      </c>
      <c r="F27" s="10">
        <v>3.7</v>
      </c>
      <c r="G27" s="10">
        <v>4</v>
      </c>
      <c r="H27" s="11" t="s">
        <v>44</v>
      </c>
      <c r="I27" s="11" t="s">
        <v>32</v>
      </c>
      <c r="J27" s="12" t="s">
        <v>108</v>
      </c>
      <c r="K27" s="9" t="s">
        <v>59</v>
      </c>
    </row>
    <row r="28" spans="1:11" x14ac:dyDescent="0.45">
      <c r="A28" s="9" t="s">
        <v>56</v>
      </c>
      <c r="B28" s="9" t="s">
        <v>57</v>
      </c>
      <c r="C28" s="9" t="s">
        <v>71</v>
      </c>
      <c r="D28" s="10">
        <v>5.9</v>
      </c>
      <c r="E28" s="11" t="s">
        <v>43</v>
      </c>
      <c r="F28" s="10">
        <v>3.7</v>
      </c>
      <c r="G28" s="10">
        <v>4</v>
      </c>
      <c r="H28" s="11" t="s">
        <v>44</v>
      </c>
      <c r="I28" s="11" t="s">
        <v>32</v>
      </c>
      <c r="J28" s="12" t="s">
        <v>108</v>
      </c>
      <c r="K28" s="9" t="s">
        <v>59</v>
      </c>
    </row>
    <row r="29" spans="1:11" x14ac:dyDescent="0.45">
      <c r="A29" s="9" t="s">
        <v>56</v>
      </c>
      <c r="B29" s="9" t="s">
        <v>57</v>
      </c>
      <c r="C29" s="9" t="s">
        <v>72</v>
      </c>
      <c r="D29" s="10">
        <v>5.9</v>
      </c>
      <c r="E29" s="11" t="s">
        <v>43</v>
      </c>
      <c r="F29" s="10">
        <v>10.1</v>
      </c>
      <c r="G29" s="10">
        <v>12.5</v>
      </c>
      <c r="H29" s="11" t="s">
        <v>44</v>
      </c>
      <c r="I29" s="11" t="s">
        <v>32</v>
      </c>
      <c r="J29" s="12" t="s">
        <v>107</v>
      </c>
      <c r="K29" s="9" t="s">
        <v>59</v>
      </c>
    </row>
    <row r="30" spans="1:11" x14ac:dyDescent="0.45">
      <c r="A30" s="9" t="s">
        <v>56</v>
      </c>
      <c r="B30" s="9" t="s">
        <v>57</v>
      </c>
      <c r="C30" s="9" t="s">
        <v>73</v>
      </c>
      <c r="D30" s="10">
        <v>5.9</v>
      </c>
      <c r="E30" s="11" t="s">
        <v>43</v>
      </c>
      <c r="F30" s="10">
        <v>8.6</v>
      </c>
      <c r="G30" s="10">
        <v>9.9</v>
      </c>
      <c r="H30" s="11" t="s">
        <v>44</v>
      </c>
      <c r="I30" s="11" t="s">
        <v>32</v>
      </c>
      <c r="J30" s="12" t="s">
        <v>106</v>
      </c>
      <c r="K30" s="9" t="s">
        <v>59</v>
      </c>
    </row>
    <row r="31" spans="1:11" x14ac:dyDescent="0.45">
      <c r="A31" s="9" t="s">
        <v>56</v>
      </c>
      <c r="B31" s="9" t="s">
        <v>57</v>
      </c>
      <c r="C31" s="9" t="s">
        <v>74</v>
      </c>
      <c r="D31" s="10">
        <v>5.9</v>
      </c>
      <c r="E31" s="11" t="s">
        <v>43</v>
      </c>
      <c r="F31" s="10">
        <v>8.6</v>
      </c>
      <c r="G31" s="10">
        <v>9.9</v>
      </c>
      <c r="H31" s="11" t="s">
        <v>44</v>
      </c>
      <c r="I31" s="11" t="s">
        <v>32</v>
      </c>
      <c r="J31" s="12" t="s">
        <v>107</v>
      </c>
      <c r="K31" s="9" t="s">
        <v>59</v>
      </c>
    </row>
    <row r="32" spans="1:11" x14ac:dyDescent="0.45">
      <c r="A32" s="9" t="s">
        <v>56</v>
      </c>
      <c r="B32" s="9" t="s">
        <v>57</v>
      </c>
      <c r="C32" s="9" t="s">
        <v>75</v>
      </c>
      <c r="D32" s="10">
        <v>5.9</v>
      </c>
      <c r="E32" s="11" t="s">
        <v>43</v>
      </c>
      <c r="F32" s="10">
        <v>6.4</v>
      </c>
      <c r="G32" s="10">
        <v>7.4</v>
      </c>
      <c r="H32" s="11" t="s">
        <v>44</v>
      </c>
      <c r="I32" s="11" t="s">
        <v>32</v>
      </c>
      <c r="J32" s="12" t="s">
        <v>106</v>
      </c>
      <c r="K32" s="9" t="s">
        <v>59</v>
      </c>
    </row>
    <row r="33" spans="1:11" x14ac:dyDescent="0.45">
      <c r="A33" s="9" t="s">
        <v>56</v>
      </c>
      <c r="B33" s="9" t="s">
        <v>57</v>
      </c>
      <c r="C33" s="9" t="s">
        <v>76</v>
      </c>
      <c r="D33" s="10">
        <v>5.9</v>
      </c>
      <c r="E33" s="11" t="s">
        <v>43</v>
      </c>
      <c r="F33" s="10">
        <v>6.4</v>
      </c>
      <c r="G33" s="10">
        <v>7.4</v>
      </c>
      <c r="H33" s="11" t="s">
        <v>44</v>
      </c>
      <c r="I33" s="11" t="s">
        <v>32</v>
      </c>
      <c r="J33" s="12" t="s">
        <v>105</v>
      </c>
      <c r="K33" s="9" t="s">
        <v>59</v>
      </c>
    </row>
    <row r="34" spans="1:11" x14ac:dyDescent="0.45">
      <c r="A34" s="9" t="s">
        <v>56</v>
      </c>
      <c r="B34" s="9" t="s">
        <v>57</v>
      </c>
      <c r="C34" s="9" t="s">
        <v>77</v>
      </c>
      <c r="D34" s="10">
        <v>5.9</v>
      </c>
      <c r="E34" s="11" t="s">
        <v>43</v>
      </c>
      <c r="F34" s="10">
        <v>4.2</v>
      </c>
      <c r="G34" s="10">
        <v>4.9000000000000004</v>
      </c>
      <c r="H34" s="11" t="s">
        <v>44</v>
      </c>
      <c r="I34" s="11" t="s">
        <v>32</v>
      </c>
      <c r="J34" s="12" t="s">
        <v>106</v>
      </c>
      <c r="K34" s="9" t="s">
        <v>59</v>
      </c>
    </row>
    <row r="35" spans="1:11" x14ac:dyDescent="0.45">
      <c r="A35" s="9" t="s">
        <v>56</v>
      </c>
      <c r="B35" s="9" t="s">
        <v>57</v>
      </c>
      <c r="C35" s="9" t="s">
        <v>78</v>
      </c>
      <c r="D35" s="10">
        <v>5.9</v>
      </c>
      <c r="E35" s="11" t="s">
        <v>43</v>
      </c>
      <c r="F35" s="10">
        <v>4.2</v>
      </c>
      <c r="G35" s="10">
        <v>4.9000000000000004</v>
      </c>
      <c r="H35" s="11" t="s">
        <v>44</v>
      </c>
      <c r="I35" s="11" t="s">
        <v>32</v>
      </c>
      <c r="J35" s="12" t="s">
        <v>107</v>
      </c>
      <c r="K35" s="9" t="s">
        <v>59</v>
      </c>
    </row>
    <row r="36" spans="1:11" x14ac:dyDescent="0.45">
      <c r="A36" s="9" t="s">
        <v>56</v>
      </c>
      <c r="B36" s="9" t="s">
        <v>57</v>
      </c>
      <c r="C36" s="9" t="s">
        <v>79</v>
      </c>
      <c r="D36" s="10">
        <v>5.9</v>
      </c>
      <c r="E36" s="11" t="s">
        <v>43</v>
      </c>
      <c r="F36" s="10">
        <v>12.9</v>
      </c>
      <c r="G36" s="10">
        <v>14.9</v>
      </c>
      <c r="H36" s="11" t="s">
        <v>44</v>
      </c>
      <c r="I36" s="11" t="s">
        <v>32</v>
      </c>
      <c r="J36" s="12" t="s">
        <v>106</v>
      </c>
      <c r="K36" s="9" t="s">
        <v>59</v>
      </c>
    </row>
    <row r="37" spans="1:11" x14ac:dyDescent="0.45">
      <c r="A37" s="9" t="s">
        <v>56</v>
      </c>
      <c r="B37" s="9" t="s">
        <v>57</v>
      </c>
      <c r="C37" s="9" t="s">
        <v>80</v>
      </c>
      <c r="D37" s="10">
        <v>5.9</v>
      </c>
      <c r="E37" s="11" t="s">
        <v>43</v>
      </c>
      <c r="F37" s="10">
        <v>12.9</v>
      </c>
      <c r="G37" s="10">
        <v>14.9</v>
      </c>
      <c r="H37" s="11" t="s">
        <v>44</v>
      </c>
      <c r="I37" s="11" t="s">
        <v>32</v>
      </c>
      <c r="J37" s="12" t="s">
        <v>105</v>
      </c>
      <c r="K37" s="9" t="s">
        <v>59</v>
      </c>
    </row>
    <row r="38" spans="1:11" x14ac:dyDescent="0.45">
      <c r="A38" s="9" t="s">
        <v>56</v>
      </c>
      <c r="B38" s="9" t="s">
        <v>57</v>
      </c>
      <c r="C38" s="9" t="s">
        <v>81</v>
      </c>
      <c r="D38" s="10">
        <v>3</v>
      </c>
      <c r="E38" s="11" t="s">
        <v>30</v>
      </c>
      <c r="F38" s="10">
        <v>10.3</v>
      </c>
      <c r="G38" s="10">
        <v>12</v>
      </c>
      <c r="H38" s="11" t="s">
        <v>82</v>
      </c>
      <c r="I38" s="11" t="s">
        <v>32</v>
      </c>
      <c r="J38" s="12" t="s">
        <v>103</v>
      </c>
      <c r="K38" s="9" t="s">
        <v>59</v>
      </c>
    </row>
    <row r="39" spans="1:11" x14ac:dyDescent="0.45">
      <c r="A39" s="9" t="s">
        <v>56</v>
      </c>
      <c r="B39" s="9" t="s">
        <v>57</v>
      </c>
      <c r="C39" s="9" t="s">
        <v>83</v>
      </c>
      <c r="D39" s="10">
        <v>3</v>
      </c>
      <c r="E39" s="11" t="s">
        <v>30</v>
      </c>
      <c r="F39" s="10">
        <v>10.3</v>
      </c>
      <c r="G39" s="10">
        <v>12</v>
      </c>
      <c r="H39" s="11" t="s">
        <v>82</v>
      </c>
      <c r="I39" s="11" t="s">
        <v>32</v>
      </c>
      <c r="J39" s="12" t="s">
        <v>104</v>
      </c>
      <c r="K39" s="9" t="s">
        <v>59</v>
      </c>
    </row>
    <row r="40" spans="1:11" x14ac:dyDescent="0.45">
      <c r="A40" s="9" t="s">
        <v>56</v>
      </c>
      <c r="B40" s="9" t="s">
        <v>57</v>
      </c>
      <c r="C40" s="9" t="s">
        <v>84</v>
      </c>
      <c r="D40" s="10">
        <v>2</v>
      </c>
      <c r="E40" s="11" t="s">
        <v>30</v>
      </c>
      <c r="F40" s="10">
        <v>9.4</v>
      </c>
      <c r="G40" s="10">
        <v>11</v>
      </c>
      <c r="H40" s="11" t="s">
        <v>82</v>
      </c>
      <c r="I40" s="11" t="s">
        <v>32</v>
      </c>
      <c r="J40" s="12" t="s">
        <v>103</v>
      </c>
      <c r="K40" s="9" t="s">
        <v>59</v>
      </c>
    </row>
    <row r="41" spans="1:11" x14ac:dyDescent="0.45">
      <c r="A41" s="9" t="s">
        <v>56</v>
      </c>
      <c r="B41" s="9" t="s">
        <v>57</v>
      </c>
      <c r="C41" s="9" t="s">
        <v>85</v>
      </c>
      <c r="D41" s="10">
        <v>3</v>
      </c>
      <c r="E41" s="11" t="s">
        <v>30</v>
      </c>
      <c r="F41" s="10">
        <v>14.2</v>
      </c>
      <c r="G41" s="10">
        <v>16.600000000000001</v>
      </c>
      <c r="H41" s="11" t="s">
        <v>82</v>
      </c>
      <c r="I41" s="11" t="s">
        <v>32</v>
      </c>
      <c r="J41" s="12" t="s">
        <v>102</v>
      </c>
      <c r="K41" s="9" t="s">
        <v>59</v>
      </c>
    </row>
    <row r="42" spans="1:11" x14ac:dyDescent="0.45">
      <c r="A42" s="9" t="s">
        <v>56</v>
      </c>
      <c r="B42" s="9" t="s">
        <v>57</v>
      </c>
      <c r="C42" s="9" t="s">
        <v>86</v>
      </c>
      <c r="D42" s="10">
        <v>1.5</v>
      </c>
      <c r="E42" s="11" t="s">
        <v>30</v>
      </c>
      <c r="F42" s="10">
        <v>3.3</v>
      </c>
      <c r="G42" s="10">
        <v>4.0999999999999996</v>
      </c>
      <c r="H42" s="11" t="s">
        <v>82</v>
      </c>
      <c r="I42" s="11" t="s">
        <v>32</v>
      </c>
      <c r="J42" s="12" t="s">
        <v>101</v>
      </c>
      <c r="K42" s="9" t="s">
        <v>59</v>
      </c>
    </row>
    <row r="43" spans="1:11" x14ac:dyDescent="0.45">
      <c r="A43" s="9" t="s">
        <v>56</v>
      </c>
      <c r="B43" s="9" t="s">
        <v>57</v>
      </c>
      <c r="C43" s="9" t="s">
        <v>87</v>
      </c>
      <c r="D43" s="10">
        <v>1.5</v>
      </c>
      <c r="E43" s="11" t="s">
        <v>30</v>
      </c>
      <c r="F43" s="10">
        <v>3.3</v>
      </c>
      <c r="G43" s="10">
        <v>4.0999999999999996</v>
      </c>
      <c r="H43" s="11" t="s">
        <v>82</v>
      </c>
      <c r="I43" s="11" t="s">
        <v>32</v>
      </c>
      <c r="J43" s="12" t="s">
        <v>100</v>
      </c>
      <c r="K43" s="9" t="s">
        <v>59</v>
      </c>
    </row>
    <row r="44" spans="1:11" x14ac:dyDescent="0.45">
      <c r="A44" s="9" t="s">
        <v>56</v>
      </c>
      <c r="B44" s="9" t="s">
        <v>57</v>
      </c>
      <c r="C44" s="9" t="s">
        <v>88</v>
      </c>
      <c r="D44" s="10">
        <v>3</v>
      </c>
      <c r="E44" s="11" t="s">
        <v>30</v>
      </c>
      <c r="F44" s="10">
        <v>9.4</v>
      </c>
      <c r="G44" s="10">
        <v>11</v>
      </c>
      <c r="H44" s="11" t="s">
        <v>44</v>
      </c>
      <c r="I44" s="11" t="s">
        <v>32</v>
      </c>
      <c r="J44" s="12" t="s">
        <v>99</v>
      </c>
      <c r="K44" s="9" t="s">
        <v>59</v>
      </c>
    </row>
    <row r="45" spans="1:11" x14ac:dyDescent="0.45">
      <c r="A45" s="9" t="s">
        <v>56</v>
      </c>
      <c r="B45" s="9" t="s">
        <v>57</v>
      </c>
      <c r="C45" s="9" t="s">
        <v>89</v>
      </c>
      <c r="D45" s="10">
        <v>3</v>
      </c>
      <c r="E45" s="11" t="s">
        <v>30</v>
      </c>
      <c r="F45" s="10">
        <v>14.4</v>
      </c>
      <c r="G45" s="10">
        <v>16.600000000000001</v>
      </c>
      <c r="H45" s="11" t="s">
        <v>44</v>
      </c>
      <c r="I45" s="11" t="s">
        <v>32</v>
      </c>
      <c r="J45" s="12" t="s">
        <v>99</v>
      </c>
      <c r="K45" s="9" t="s">
        <v>59</v>
      </c>
    </row>
    <row r="46" spans="1:11" x14ac:dyDescent="0.45">
      <c r="A46" s="9" t="s">
        <v>90</v>
      </c>
      <c r="B46" s="9" t="s">
        <v>91</v>
      </c>
      <c r="C46" s="9" t="s">
        <v>92</v>
      </c>
      <c r="D46" s="10">
        <v>6</v>
      </c>
      <c r="E46" s="11" t="s">
        <v>43</v>
      </c>
      <c r="F46" s="10">
        <v>11.9</v>
      </c>
      <c r="G46" s="10">
        <v>12.7</v>
      </c>
      <c r="H46" s="11" t="s">
        <v>31</v>
      </c>
      <c r="I46" s="11" t="s">
        <v>32</v>
      </c>
      <c r="J46" s="12" t="s">
        <v>98</v>
      </c>
      <c r="K46" s="9" t="s">
        <v>93</v>
      </c>
    </row>
    <row r="47" spans="1:11" x14ac:dyDescent="0.45">
      <c r="A47" s="9" t="s">
        <v>90</v>
      </c>
      <c r="B47" s="9" t="s">
        <v>94</v>
      </c>
      <c r="C47" s="9" t="s">
        <v>95</v>
      </c>
      <c r="D47" s="10">
        <v>1</v>
      </c>
      <c r="E47" s="11" t="s">
        <v>30</v>
      </c>
      <c r="F47" s="10">
        <v>2.8</v>
      </c>
      <c r="G47" s="10">
        <v>3.2</v>
      </c>
      <c r="H47" s="11" t="s">
        <v>31</v>
      </c>
      <c r="I47" s="11" t="s">
        <v>32</v>
      </c>
      <c r="J47" s="12" t="s">
        <v>97</v>
      </c>
      <c r="K47" s="9" t="s">
        <v>93</v>
      </c>
    </row>
  </sheetData>
  <sheetProtection insertHyperlinks="0" selectLockedCells="1" autoFilter="0"/>
  <autoFilter ref="A1:K1" xr:uid="{98850D77-B4D3-411C-843A-B3777EEB3300}"/>
  <phoneticPr fontId="2"/>
  <hyperlinks>
    <hyperlink ref="J2" r:id="rId1" xr:uid="{BCA26D3C-E7D6-4E2A-A5AE-9738B7E938AC}"/>
    <hyperlink ref="J3" r:id="rId2" xr:uid="{A1BCD0CB-378F-40DB-B9C6-888C8F319D40}"/>
    <hyperlink ref="J47" r:id="rId3" xr:uid="{AFD1824B-FC93-4240-A7E3-0856D307941C}"/>
    <hyperlink ref="J46" r:id="rId4" xr:uid="{19714B91-DAA2-492D-B1B2-AFB1A521C139}"/>
    <hyperlink ref="J45" r:id="rId5" xr:uid="{518F3BD4-A033-4347-A155-B6C4D41A1319}"/>
    <hyperlink ref="J44" r:id="rId6" xr:uid="{BD63D8A6-7258-4651-A3F5-0AB906781256}"/>
    <hyperlink ref="J43" r:id="rId7" xr:uid="{778A64B9-9ED7-4ECA-ADE9-5047F82DEBF4}"/>
    <hyperlink ref="J42" r:id="rId8" xr:uid="{091F2E1B-AB10-4927-A97B-14F96D9BE889}"/>
    <hyperlink ref="J41" r:id="rId9" xr:uid="{D5D92AD8-0ECE-464B-A8FB-79B12FA49B51}"/>
    <hyperlink ref="J40" r:id="rId10" xr:uid="{556CE166-EA7C-4087-8098-F1103456EB30}"/>
    <hyperlink ref="J39" r:id="rId11" location="tanki-u2l" xr:uid="{FE1F8E93-F068-44C2-B6F2-F5C259E13776}"/>
    <hyperlink ref="J38" r:id="rId12" xr:uid="{E009A0A8-6894-4125-B08A-692880D14552}"/>
    <hyperlink ref="J37" r:id="rId13" xr:uid="{E253905B-96E2-4364-8ADC-8AC300907319}"/>
    <hyperlink ref="J36" r:id="rId14" xr:uid="{96EB54C5-A744-4053-872D-4C2BB7E4FACD}"/>
    <hyperlink ref="J35" r:id="rId15" xr:uid="{D3BBAA30-89EB-4FC2-8839-BAB7190F9A66}"/>
    <hyperlink ref="J34" r:id="rId16" xr:uid="{5CBA057B-2F9A-48C5-AD50-162D79869DA7}"/>
    <hyperlink ref="J33" r:id="rId17" xr:uid="{0CCB2926-18E7-47AF-80B9-22AB37233173}"/>
    <hyperlink ref="J32" r:id="rId18" xr:uid="{6878862B-5F86-4160-A853-42684D16DB80}"/>
    <hyperlink ref="J31" r:id="rId19" xr:uid="{7CE4F6FB-9F0A-409F-B1EF-0A3556C26CC9}"/>
    <hyperlink ref="J30" r:id="rId20" xr:uid="{830C8E71-7765-4ED3-AFBB-8C03B7E49FF8}"/>
    <hyperlink ref="J29" r:id="rId21" xr:uid="{26187EF3-D09F-4F79-AA92-F0B4ECA25EB3}"/>
    <hyperlink ref="J28" r:id="rId22" xr:uid="{7594168B-E449-4545-A72E-8DC8E057E796}"/>
    <hyperlink ref="J27" r:id="rId23" xr:uid="{AD56B3ED-DC3F-411A-8B6D-FEB959143909}"/>
    <hyperlink ref="J26" r:id="rId24" xr:uid="{86BBF841-FCBA-4F65-BF04-841EA4621203}"/>
    <hyperlink ref="J25" r:id="rId25" xr:uid="{4C73CB09-3174-41FB-899F-0BEC384494DA}"/>
    <hyperlink ref="J24" r:id="rId26" xr:uid="{860F316D-59A5-4A99-95A0-BAAF3F2BEC94}"/>
    <hyperlink ref="J23" r:id="rId27" xr:uid="{AF1BB9A2-C649-4F79-ABA5-03C3F6005CD0}"/>
    <hyperlink ref="J22" r:id="rId28" xr:uid="{45CBBC25-A78C-40DF-A7FD-52D876999FD8}"/>
    <hyperlink ref="J21" r:id="rId29" xr:uid="{C10682EE-C37A-4E3D-A5AF-183C412D2BC1}"/>
    <hyperlink ref="J20" r:id="rId30" xr:uid="{154E42FB-C1C1-4AC0-BB70-539FD108E8CA}"/>
    <hyperlink ref="J19" r:id="rId31" xr:uid="{FB758F39-327A-4067-B3E9-EE184CA56A27}"/>
    <hyperlink ref="J18" r:id="rId32" xr:uid="{6E8C06FA-4737-44F4-A3A2-F49E90954FA1}"/>
    <hyperlink ref="J17" r:id="rId33" xr:uid="{32B7BE68-20FA-4300-9B8A-675A5B846381}"/>
    <hyperlink ref="J16" r:id="rId34" xr:uid="{961A5F6D-56B9-4C5C-83A7-14EB852578D0}"/>
    <hyperlink ref="J15" r:id="rId35" xr:uid="{2546BEA0-1275-44FE-A574-59E94AD1F5F6}"/>
    <hyperlink ref="J14" r:id="rId36" xr:uid="{C1256E1A-2C19-4EFD-BCE1-B148BAF8B06F}"/>
    <hyperlink ref="J13" r:id="rId37" xr:uid="{58B96B70-91E8-4CBD-817E-21EE182B5E66}"/>
    <hyperlink ref="J12" r:id="rId38" xr:uid="{5FAC1187-1B1E-4AEC-94B1-7A7C35631642}"/>
    <hyperlink ref="J11" r:id="rId39" xr:uid="{50A7F3C7-E191-48AC-AC00-FF32B2DB33DA}"/>
    <hyperlink ref="J10" r:id="rId40" xr:uid="{755D5769-0861-4547-B3D1-2181A64EA8B2}"/>
    <hyperlink ref="J9" r:id="rId41" xr:uid="{071B99E2-8D51-46DC-B3DE-5713A3A057D6}"/>
    <hyperlink ref="J8" r:id="rId42" xr:uid="{ACEFFA1D-E0F9-4347-8F1F-B574328720DB}"/>
    <hyperlink ref="J7" r:id="rId43" xr:uid="{5996938F-9F1E-455B-A6BF-62DBA09CB82F}"/>
    <hyperlink ref="J6" r:id="rId44" xr:uid="{2B61FB6F-12D0-467D-86E6-BFF44E15DD98}"/>
    <hyperlink ref="J4" r:id="rId45" xr:uid="{2044C3DE-A9D8-4D9F-9F6B-761D93FA5BED}"/>
    <hyperlink ref="J5" r:id="rId46" xr:uid="{123EBF12-880B-4B03-91FE-E7C8CEEAEE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65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2" sqref="E12:G12"/>
    </sheetView>
  </sheetViews>
  <sheetFormatPr defaultColWidth="12.59765625" defaultRowHeight="15" x14ac:dyDescent="0.45"/>
  <cols>
    <col min="1" max="1" width="6.69921875" style="2" customWidth="1"/>
    <col min="2" max="2" width="20.69921875" style="2" customWidth="1"/>
    <col min="3" max="7" width="14.69921875" style="2" customWidth="1"/>
    <col min="8" max="8" width="20.69921875" style="2" customWidth="1"/>
    <col min="9" max="9" width="60.09765625" style="2" customWidth="1"/>
    <col min="10" max="16" width="6" style="2" customWidth="1"/>
    <col min="17" max="20" width="7.59765625" style="2" customWidth="1"/>
    <col min="21" max="16384" width="12.59765625" style="2"/>
  </cols>
  <sheetData>
    <row r="1" spans="1:10" ht="32.1" customHeight="1" x14ac:dyDescent="0.45">
      <c r="A1" s="3" t="s">
        <v>3</v>
      </c>
      <c r="B1" s="3" t="s">
        <v>4</v>
      </c>
      <c r="C1" s="14" t="s">
        <v>2</v>
      </c>
      <c r="D1" s="14"/>
      <c r="E1" s="14" t="s">
        <v>1</v>
      </c>
      <c r="F1" s="14"/>
      <c r="G1" s="14"/>
      <c r="H1" s="3" t="s">
        <v>0</v>
      </c>
      <c r="I1" s="3" t="s">
        <v>5</v>
      </c>
      <c r="J1" s="4"/>
    </row>
    <row r="2" spans="1:10" ht="18.600000000000001" x14ac:dyDescent="0.45">
      <c r="A2" s="5">
        <v>1</v>
      </c>
      <c r="B2" s="1" t="s">
        <v>6</v>
      </c>
      <c r="C2" s="15" t="s">
        <v>7</v>
      </c>
      <c r="D2" s="15"/>
      <c r="E2" s="13" t="s">
        <v>8</v>
      </c>
      <c r="F2" s="13"/>
      <c r="G2" s="13"/>
      <c r="H2" s="1" t="s">
        <v>9</v>
      </c>
      <c r="I2" s="1" t="s">
        <v>15</v>
      </c>
      <c r="J2" s="6"/>
    </row>
    <row r="3" spans="1:10" ht="18.600000000000001" x14ac:dyDescent="0.45">
      <c r="A3" s="5">
        <v>2</v>
      </c>
      <c r="B3" s="1" t="s">
        <v>6</v>
      </c>
      <c r="C3" s="15" t="s">
        <v>10</v>
      </c>
      <c r="D3" s="15"/>
      <c r="E3" s="13" t="s">
        <v>8</v>
      </c>
      <c r="F3" s="13"/>
      <c r="G3" s="13"/>
      <c r="H3" s="1" t="s">
        <v>9</v>
      </c>
      <c r="I3" s="1" t="s">
        <v>15</v>
      </c>
      <c r="J3" s="6"/>
    </row>
    <row r="4" spans="1:10" ht="18.600000000000001" customHeight="1" x14ac:dyDescent="0.45">
      <c r="A4" s="5">
        <v>3</v>
      </c>
      <c r="B4" s="1" t="s">
        <v>6</v>
      </c>
      <c r="C4" s="16" t="s">
        <v>11</v>
      </c>
      <c r="D4" s="18"/>
      <c r="E4" s="16" t="s">
        <v>12</v>
      </c>
      <c r="F4" s="17"/>
      <c r="G4" s="18"/>
      <c r="H4" s="1" t="s">
        <v>13</v>
      </c>
      <c r="I4" s="7" t="s">
        <v>14</v>
      </c>
      <c r="J4" s="6"/>
    </row>
    <row r="5" spans="1:10" ht="18.600000000000001" x14ac:dyDescent="0.45">
      <c r="A5" s="5">
        <v>4</v>
      </c>
      <c r="B5" s="1"/>
      <c r="C5" s="19"/>
      <c r="D5" s="20"/>
      <c r="E5" s="16"/>
      <c r="F5" s="17"/>
      <c r="G5" s="18"/>
      <c r="H5" s="1"/>
      <c r="I5" s="7"/>
      <c r="J5" s="6"/>
    </row>
    <row r="6" spans="1:10" ht="18.600000000000001" x14ac:dyDescent="0.45">
      <c r="A6" s="5">
        <v>5</v>
      </c>
      <c r="B6" s="1"/>
      <c r="C6" s="19"/>
      <c r="D6" s="20"/>
      <c r="E6" s="16"/>
      <c r="F6" s="17"/>
      <c r="G6" s="18"/>
      <c r="H6" s="1"/>
      <c r="I6" s="7"/>
      <c r="J6" s="6"/>
    </row>
    <row r="7" spans="1:10" ht="18.600000000000001" x14ac:dyDescent="0.45">
      <c r="A7" s="5">
        <v>6</v>
      </c>
      <c r="B7" s="1"/>
      <c r="C7" s="19"/>
      <c r="D7" s="20"/>
      <c r="E7" s="16"/>
      <c r="F7" s="17"/>
      <c r="G7" s="18"/>
      <c r="H7" s="1"/>
      <c r="I7" s="7"/>
    </row>
    <row r="8" spans="1:10" ht="18.600000000000001" x14ac:dyDescent="0.45">
      <c r="A8" s="5">
        <v>7</v>
      </c>
      <c r="B8" s="1"/>
      <c r="C8" s="16"/>
      <c r="D8" s="18"/>
      <c r="E8" s="16"/>
      <c r="F8" s="17"/>
      <c r="G8" s="18"/>
      <c r="H8" s="1"/>
      <c r="I8" s="7"/>
    </row>
    <row r="9" spans="1:10" ht="18.600000000000001" x14ac:dyDescent="0.45">
      <c r="A9" s="5">
        <v>8</v>
      </c>
      <c r="B9" s="1"/>
      <c r="C9" s="16"/>
      <c r="D9" s="18"/>
      <c r="E9" s="16"/>
      <c r="F9" s="17"/>
      <c r="G9" s="18"/>
      <c r="H9" s="1"/>
      <c r="I9" s="7"/>
    </row>
    <row r="10" spans="1:10" ht="18.600000000000001" x14ac:dyDescent="0.45">
      <c r="A10" s="5">
        <v>9</v>
      </c>
      <c r="B10" s="1"/>
      <c r="C10" s="13"/>
      <c r="D10" s="13"/>
      <c r="E10" s="13"/>
      <c r="F10" s="13"/>
      <c r="G10" s="13"/>
      <c r="H10" s="1"/>
      <c r="I10" s="1"/>
    </row>
    <row r="11" spans="1:10" ht="18.600000000000001" x14ac:dyDescent="0.45">
      <c r="A11" s="5">
        <v>10</v>
      </c>
      <c r="B11" s="1"/>
      <c r="C11" s="13"/>
      <c r="D11" s="13"/>
      <c r="E11" s="13"/>
      <c r="F11" s="13"/>
      <c r="G11" s="13"/>
      <c r="H11" s="1"/>
      <c r="I11" s="1"/>
    </row>
    <row r="12" spans="1:10" ht="18.600000000000001" x14ac:dyDescent="0.45">
      <c r="A12" s="5">
        <v>11</v>
      </c>
      <c r="B12" s="1"/>
      <c r="C12" s="13"/>
      <c r="D12" s="13"/>
      <c r="E12" s="13"/>
      <c r="F12" s="13"/>
      <c r="G12" s="13"/>
      <c r="H12" s="1"/>
      <c r="I12" s="1"/>
    </row>
    <row r="13" spans="1:10" ht="18.600000000000001" x14ac:dyDescent="0.45">
      <c r="A13" s="5">
        <v>12</v>
      </c>
      <c r="B13" s="1"/>
      <c r="C13" s="13"/>
      <c r="D13" s="13"/>
      <c r="E13" s="13"/>
      <c r="F13" s="13"/>
      <c r="G13" s="13"/>
      <c r="H13" s="1"/>
      <c r="I13" s="1"/>
    </row>
    <row r="14" spans="1:10" ht="18.600000000000001" x14ac:dyDescent="0.45">
      <c r="A14" s="5">
        <v>13</v>
      </c>
      <c r="B14" s="1"/>
      <c r="C14" s="13"/>
      <c r="D14" s="13"/>
      <c r="E14" s="13"/>
      <c r="F14" s="13"/>
      <c r="G14" s="13"/>
      <c r="H14" s="1"/>
      <c r="I14" s="1"/>
    </row>
    <row r="15" spans="1:10" ht="18.600000000000001" x14ac:dyDescent="0.45">
      <c r="A15" s="5">
        <v>14</v>
      </c>
      <c r="B15" s="1"/>
      <c r="C15" s="13"/>
      <c r="D15" s="13"/>
      <c r="E15" s="13"/>
      <c r="F15" s="13"/>
      <c r="G15" s="13"/>
      <c r="H15" s="1"/>
      <c r="I15" s="1"/>
    </row>
    <row r="16" spans="1:10" ht="18.600000000000001" x14ac:dyDescent="0.45">
      <c r="A16" s="5">
        <v>15</v>
      </c>
      <c r="B16" s="1"/>
      <c r="C16" s="13"/>
      <c r="D16" s="13"/>
      <c r="E16" s="13"/>
      <c r="F16" s="13"/>
      <c r="G16" s="13"/>
      <c r="H16" s="1"/>
      <c r="I16" s="1"/>
    </row>
    <row r="17" spans="1:9" ht="18.600000000000001" x14ac:dyDescent="0.45">
      <c r="A17" s="5">
        <v>16</v>
      </c>
      <c r="B17" s="1"/>
      <c r="C17" s="13"/>
      <c r="D17" s="13"/>
      <c r="E17" s="13"/>
      <c r="F17" s="13"/>
      <c r="G17" s="13"/>
      <c r="H17" s="1"/>
      <c r="I17" s="1"/>
    </row>
    <row r="18" spans="1:9" ht="18.600000000000001" x14ac:dyDescent="0.45">
      <c r="A18" s="5">
        <v>17</v>
      </c>
      <c r="B18" s="1"/>
      <c r="C18" s="13"/>
      <c r="D18" s="13"/>
      <c r="E18" s="13"/>
      <c r="F18" s="13"/>
      <c r="G18" s="13"/>
      <c r="H18" s="1"/>
      <c r="I18" s="1"/>
    </row>
    <row r="19" spans="1:9" ht="18.600000000000001" x14ac:dyDescent="0.45">
      <c r="A19" s="5">
        <v>18</v>
      </c>
      <c r="B19" s="1"/>
      <c r="C19" s="13"/>
      <c r="D19" s="13"/>
      <c r="E19" s="13"/>
      <c r="F19" s="13"/>
      <c r="G19" s="13"/>
      <c r="H19" s="1"/>
      <c r="I19" s="1"/>
    </row>
    <row r="20" spans="1:9" ht="18.600000000000001" x14ac:dyDescent="0.45">
      <c r="A20" s="5">
        <v>19</v>
      </c>
      <c r="B20" s="1"/>
      <c r="C20" s="13"/>
      <c r="D20" s="13"/>
      <c r="E20" s="13"/>
      <c r="F20" s="13"/>
      <c r="G20" s="13"/>
      <c r="H20" s="1"/>
      <c r="I20" s="1"/>
    </row>
    <row r="21" spans="1:9" ht="18.600000000000001" x14ac:dyDescent="0.45">
      <c r="A21" s="5">
        <v>20</v>
      </c>
      <c r="B21" s="1"/>
      <c r="C21" s="13"/>
      <c r="D21" s="13"/>
      <c r="E21" s="13"/>
      <c r="F21" s="13"/>
      <c r="G21" s="13"/>
      <c r="H21" s="1"/>
      <c r="I21" s="1"/>
    </row>
    <row r="22" spans="1:9" ht="18.600000000000001" x14ac:dyDescent="0.45">
      <c r="A22" s="5">
        <v>21</v>
      </c>
      <c r="B22" s="1"/>
      <c r="C22" s="13"/>
      <c r="D22" s="13"/>
      <c r="E22" s="13"/>
      <c r="F22" s="13"/>
      <c r="G22" s="13"/>
      <c r="H22" s="1"/>
      <c r="I22" s="1"/>
    </row>
    <row r="23" spans="1:9" ht="18.600000000000001" x14ac:dyDescent="0.45">
      <c r="A23" s="5">
        <v>22</v>
      </c>
      <c r="B23" s="1"/>
      <c r="C23" s="13"/>
      <c r="D23" s="13"/>
      <c r="E23" s="13"/>
      <c r="F23" s="13"/>
      <c r="G23" s="13"/>
      <c r="H23" s="1"/>
      <c r="I23" s="1"/>
    </row>
    <row r="24" spans="1:9" ht="18.600000000000001" x14ac:dyDescent="0.45">
      <c r="A24" s="5">
        <v>23</v>
      </c>
      <c r="B24" s="1"/>
      <c r="C24" s="13"/>
      <c r="D24" s="13"/>
      <c r="E24" s="13"/>
      <c r="F24" s="13"/>
      <c r="G24" s="13"/>
      <c r="H24" s="1"/>
      <c r="I24" s="1"/>
    </row>
    <row r="25" spans="1:9" ht="18.600000000000001" x14ac:dyDescent="0.45">
      <c r="A25" s="5">
        <v>24</v>
      </c>
      <c r="B25" s="1"/>
      <c r="C25" s="13"/>
      <c r="D25" s="13"/>
      <c r="E25" s="13"/>
      <c r="F25" s="13"/>
      <c r="G25" s="13"/>
      <c r="H25" s="1"/>
      <c r="I25" s="1"/>
    </row>
    <row r="26" spans="1:9" ht="18.600000000000001" x14ac:dyDescent="0.45">
      <c r="A26" s="5">
        <v>25</v>
      </c>
      <c r="B26" s="1"/>
      <c r="C26" s="13"/>
      <c r="D26" s="13"/>
      <c r="E26" s="13"/>
      <c r="F26" s="13"/>
      <c r="G26" s="13"/>
      <c r="H26" s="1"/>
      <c r="I26" s="1"/>
    </row>
    <row r="27" spans="1:9" ht="18.600000000000001" x14ac:dyDescent="0.45">
      <c r="A27" s="5">
        <v>26</v>
      </c>
      <c r="B27" s="1"/>
      <c r="C27" s="13"/>
      <c r="D27" s="13"/>
      <c r="E27" s="13"/>
      <c r="F27" s="13"/>
      <c r="G27" s="13"/>
      <c r="H27" s="1"/>
      <c r="I27" s="1"/>
    </row>
    <row r="28" spans="1:9" ht="18.600000000000001" x14ac:dyDescent="0.45">
      <c r="A28" s="5">
        <v>27</v>
      </c>
      <c r="B28" s="1"/>
      <c r="C28" s="13"/>
      <c r="D28" s="13"/>
      <c r="E28" s="13"/>
      <c r="F28" s="13"/>
      <c r="G28" s="13"/>
      <c r="H28" s="1"/>
      <c r="I28" s="1"/>
    </row>
    <row r="29" spans="1:9" ht="18.600000000000001" x14ac:dyDescent="0.45">
      <c r="A29" s="5">
        <v>28</v>
      </c>
      <c r="B29" s="1"/>
      <c r="C29" s="13"/>
      <c r="D29" s="13"/>
      <c r="E29" s="13"/>
      <c r="F29" s="13"/>
      <c r="G29" s="13"/>
      <c r="H29" s="1"/>
      <c r="I29" s="1"/>
    </row>
    <row r="30" spans="1:9" ht="18.600000000000001" x14ac:dyDescent="0.45">
      <c r="A30" s="5">
        <v>29</v>
      </c>
      <c r="B30" s="1"/>
      <c r="C30" s="13"/>
      <c r="D30" s="13"/>
      <c r="E30" s="13"/>
      <c r="F30" s="13"/>
      <c r="G30" s="13"/>
      <c r="H30" s="1"/>
      <c r="I30" s="1"/>
    </row>
    <row r="31" spans="1:9" x14ac:dyDescent="0.45">
      <c r="A31" s="5">
        <v>30</v>
      </c>
      <c r="B31" s="1"/>
      <c r="C31" s="13"/>
      <c r="D31" s="13"/>
      <c r="E31" s="13"/>
      <c r="F31" s="13"/>
      <c r="G31" s="13"/>
      <c r="H31" s="1"/>
      <c r="I31" s="1"/>
    </row>
    <row r="32" spans="1:9" ht="18.600000000000001" x14ac:dyDescent="0.45">
      <c r="A32" s="5">
        <v>31</v>
      </c>
      <c r="B32" s="1"/>
      <c r="C32" s="13"/>
      <c r="D32" s="13"/>
      <c r="E32" s="13"/>
      <c r="F32" s="13"/>
      <c r="G32" s="13"/>
      <c r="H32" s="1"/>
      <c r="I32" s="1"/>
    </row>
    <row r="33" spans="1:9" ht="18.600000000000001" x14ac:dyDescent="0.45">
      <c r="A33" s="5">
        <v>32</v>
      </c>
      <c r="B33" s="1"/>
      <c r="C33" s="13"/>
      <c r="D33" s="13"/>
      <c r="E33" s="13"/>
      <c r="F33" s="13"/>
      <c r="G33" s="13"/>
      <c r="H33" s="1"/>
      <c r="I33" s="1"/>
    </row>
    <row r="34" spans="1:9" ht="18.600000000000001" x14ac:dyDescent="0.45">
      <c r="A34" s="5">
        <v>33</v>
      </c>
      <c r="B34" s="1"/>
      <c r="C34" s="13"/>
      <c r="D34" s="13"/>
      <c r="E34" s="13"/>
      <c r="F34" s="13"/>
      <c r="G34" s="13"/>
      <c r="H34" s="1"/>
      <c r="I34" s="1"/>
    </row>
    <row r="35" spans="1:9" ht="18.600000000000001" x14ac:dyDescent="0.45">
      <c r="A35" s="5">
        <v>34</v>
      </c>
      <c r="B35" s="1"/>
      <c r="C35" s="13"/>
      <c r="D35" s="13"/>
      <c r="E35" s="13"/>
      <c r="F35" s="13"/>
      <c r="G35" s="13"/>
      <c r="H35" s="1"/>
      <c r="I35" s="1"/>
    </row>
    <row r="36" spans="1:9" ht="18.600000000000001" x14ac:dyDescent="0.45">
      <c r="A36" s="5">
        <v>35</v>
      </c>
      <c r="B36" s="1"/>
      <c r="C36" s="13"/>
      <c r="D36" s="13"/>
      <c r="E36" s="13"/>
      <c r="F36" s="13"/>
      <c r="G36" s="13"/>
      <c r="H36" s="1"/>
      <c r="I36" s="1"/>
    </row>
    <row r="37" spans="1:9" ht="18.600000000000001" x14ac:dyDescent="0.45">
      <c r="A37" s="5">
        <v>36</v>
      </c>
      <c r="B37" s="1"/>
      <c r="C37" s="13"/>
      <c r="D37" s="13"/>
      <c r="E37" s="13"/>
      <c r="F37" s="13"/>
      <c r="G37" s="13"/>
      <c r="H37" s="1"/>
      <c r="I37" s="1"/>
    </row>
    <row r="38" spans="1:9" ht="18.600000000000001" x14ac:dyDescent="0.45">
      <c r="A38" s="5">
        <v>37</v>
      </c>
      <c r="B38" s="1"/>
      <c r="C38" s="13"/>
      <c r="D38" s="13"/>
      <c r="E38" s="13"/>
      <c r="F38" s="13"/>
      <c r="G38" s="13"/>
      <c r="H38" s="1"/>
      <c r="I38" s="1"/>
    </row>
    <row r="39" spans="1:9" ht="18.600000000000001" x14ac:dyDescent="0.45">
      <c r="A39" s="5">
        <v>38</v>
      </c>
      <c r="B39" s="1"/>
      <c r="C39" s="13"/>
      <c r="D39" s="13"/>
      <c r="E39" s="13"/>
      <c r="F39" s="13"/>
      <c r="G39" s="13"/>
      <c r="H39" s="1"/>
      <c r="I39" s="1"/>
    </row>
    <row r="40" spans="1:9" ht="18.600000000000001" x14ac:dyDescent="0.45">
      <c r="A40" s="5">
        <v>39</v>
      </c>
      <c r="B40" s="1"/>
      <c r="C40" s="13"/>
      <c r="D40" s="13"/>
      <c r="E40" s="13"/>
      <c r="F40" s="13"/>
      <c r="G40" s="13"/>
      <c r="H40" s="1"/>
      <c r="I40" s="1"/>
    </row>
    <row r="41" spans="1:9" ht="18.600000000000001" x14ac:dyDescent="0.45">
      <c r="A41" s="5">
        <v>40</v>
      </c>
      <c r="B41" s="1"/>
      <c r="C41" s="13"/>
      <c r="D41" s="13"/>
      <c r="E41" s="13"/>
      <c r="F41" s="13"/>
      <c r="G41" s="13"/>
      <c r="H41" s="1"/>
      <c r="I41" s="1"/>
    </row>
    <row r="42" spans="1:9" ht="18.600000000000001" x14ac:dyDescent="0.45">
      <c r="A42" s="5">
        <v>41</v>
      </c>
      <c r="B42" s="1"/>
      <c r="C42" s="13"/>
      <c r="D42" s="13"/>
      <c r="E42" s="13"/>
      <c r="F42" s="13"/>
      <c r="G42" s="13"/>
      <c r="H42" s="1"/>
      <c r="I42" s="1"/>
    </row>
    <row r="43" spans="1:9" ht="18.600000000000001" x14ac:dyDescent="0.45">
      <c r="A43" s="5">
        <v>42</v>
      </c>
      <c r="B43" s="1"/>
      <c r="C43" s="13"/>
      <c r="D43" s="13"/>
      <c r="E43" s="13"/>
      <c r="F43" s="13"/>
      <c r="G43" s="13"/>
      <c r="H43" s="1"/>
      <c r="I43" s="1"/>
    </row>
    <row r="44" spans="1:9" ht="18.600000000000001" x14ac:dyDescent="0.45">
      <c r="A44" s="5">
        <v>43</v>
      </c>
      <c r="B44" s="1"/>
      <c r="C44" s="13"/>
      <c r="D44" s="13"/>
      <c r="E44" s="13"/>
      <c r="F44" s="13"/>
      <c r="G44" s="13"/>
      <c r="H44" s="1"/>
      <c r="I44" s="1"/>
    </row>
    <row r="45" spans="1:9" ht="18.600000000000001" x14ac:dyDescent="0.45">
      <c r="A45" s="5">
        <v>44</v>
      </c>
      <c r="B45" s="1"/>
      <c r="C45" s="13"/>
      <c r="D45" s="13"/>
      <c r="E45" s="13"/>
      <c r="F45" s="13"/>
      <c r="G45" s="13"/>
      <c r="H45" s="1"/>
      <c r="I45" s="1"/>
    </row>
    <row r="46" spans="1:9" ht="18.600000000000001" x14ac:dyDescent="0.45">
      <c r="A46" s="5">
        <v>45</v>
      </c>
      <c r="B46" s="1"/>
      <c r="C46" s="13"/>
      <c r="D46" s="13"/>
      <c r="E46" s="13"/>
      <c r="F46" s="13"/>
      <c r="G46" s="13"/>
      <c r="H46" s="1"/>
      <c r="I46" s="1"/>
    </row>
    <row r="47" spans="1:9" ht="18.600000000000001" x14ac:dyDescent="0.45">
      <c r="A47" s="5">
        <v>46</v>
      </c>
      <c r="B47" s="1"/>
      <c r="C47" s="13"/>
      <c r="D47" s="13"/>
      <c r="E47" s="13"/>
      <c r="F47" s="13"/>
      <c r="G47" s="13"/>
      <c r="H47" s="1"/>
      <c r="I47" s="1"/>
    </row>
    <row r="48" spans="1:9" ht="18.600000000000001" x14ac:dyDescent="0.45">
      <c r="A48" s="5">
        <v>47</v>
      </c>
      <c r="B48" s="1"/>
      <c r="C48" s="13"/>
      <c r="D48" s="13"/>
      <c r="E48" s="13"/>
      <c r="F48" s="13"/>
      <c r="G48" s="13"/>
      <c r="H48" s="1"/>
      <c r="I48" s="1"/>
    </row>
    <row r="49" spans="1:9" ht="18.600000000000001" x14ac:dyDescent="0.45">
      <c r="A49" s="5">
        <v>48</v>
      </c>
      <c r="B49" s="1"/>
      <c r="C49" s="13"/>
      <c r="D49" s="13"/>
      <c r="E49" s="13"/>
      <c r="F49" s="13"/>
      <c r="G49" s="13"/>
      <c r="H49" s="1"/>
      <c r="I49" s="1"/>
    </row>
    <row r="50" spans="1:9" ht="18.600000000000001" x14ac:dyDescent="0.45">
      <c r="A50" s="5">
        <v>49</v>
      </c>
      <c r="B50" s="1"/>
      <c r="C50" s="13"/>
      <c r="D50" s="13"/>
      <c r="E50" s="13"/>
      <c r="F50" s="13"/>
      <c r="G50" s="13"/>
      <c r="H50" s="1"/>
      <c r="I50" s="1"/>
    </row>
    <row r="51" spans="1:9" ht="18.600000000000001" x14ac:dyDescent="0.45">
      <c r="A51" s="5">
        <v>50</v>
      </c>
      <c r="B51" s="1"/>
      <c r="C51" s="13"/>
      <c r="D51" s="13"/>
      <c r="E51" s="13"/>
      <c r="F51" s="13"/>
      <c r="G51" s="13"/>
      <c r="H51" s="1"/>
      <c r="I51" s="1"/>
    </row>
    <row r="52" spans="1:9" ht="18.600000000000001" x14ac:dyDescent="0.45">
      <c r="A52" s="5">
        <v>51</v>
      </c>
      <c r="B52" s="1"/>
      <c r="C52" s="13"/>
      <c r="D52" s="13"/>
      <c r="E52" s="13"/>
      <c r="F52" s="13"/>
      <c r="G52" s="13"/>
      <c r="H52" s="1"/>
      <c r="I52" s="1"/>
    </row>
    <row r="53" spans="1:9" ht="18.600000000000001" x14ac:dyDescent="0.45">
      <c r="A53" s="5">
        <v>52</v>
      </c>
      <c r="B53" s="1"/>
      <c r="C53" s="13"/>
      <c r="D53" s="13"/>
      <c r="E53" s="13"/>
      <c r="F53" s="13"/>
      <c r="G53" s="13"/>
      <c r="H53" s="1"/>
      <c r="I53" s="1"/>
    </row>
    <row r="54" spans="1:9" ht="18.600000000000001" x14ac:dyDescent="0.45">
      <c r="A54" s="5">
        <v>53</v>
      </c>
      <c r="B54" s="1"/>
      <c r="C54" s="13"/>
      <c r="D54" s="13"/>
      <c r="E54" s="13"/>
      <c r="F54" s="13"/>
      <c r="G54" s="13"/>
      <c r="H54" s="1"/>
      <c r="I54" s="1"/>
    </row>
    <row r="55" spans="1:9" ht="18.600000000000001" x14ac:dyDescent="0.45">
      <c r="A55" s="5">
        <v>54</v>
      </c>
      <c r="B55" s="1"/>
      <c r="C55" s="13"/>
      <c r="D55" s="13"/>
      <c r="E55" s="13"/>
      <c r="F55" s="13"/>
      <c r="G55" s="13"/>
      <c r="H55" s="1"/>
      <c r="I55" s="1"/>
    </row>
    <row r="56" spans="1:9" ht="18.600000000000001" x14ac:dyDescent="0.45">
      <c r="A56" s="5">
        <v>55</v>
      </c>
      <c r="B56" s="1"/>
      <c r="C56" s="13"/>
      <c r="D56" s="13"/>
      <c r="E56" s="13"/>
      <c r="F56" s="13"/>
      <c r="G56" s="13"/>
      <c r="H56" s="1"/>
      <c r="I56" s="1"/>
    </row>
    <row r="57" spans="1:9" ht="18.600000000000001" x14ac:dyDescent="0.45">
      <c r="A57" s="5">
        <v>56</v>
      </c>
      <c r="B57" s="1"/>
      <c r="C57" s="13"/>
      <c r="D57" s="13"/>
      <c r="E57" s="13"/>
      <c r="F57" s="13"/>
      <c r="G57" s="13"/>
      <c r="H57" s="1"/>
      <c r="I57" s="1"/>
    </row>
    <row r="58" spans="1:9" ht="18.600000000000001" x14ac:dyDescent="0.45">
      <c r="A58" s="5">
        <v>57</v>
      </c>
      <c r="B58" s="1"/>
      <c r="C58" s="13"/>
      <c r="D58" s="13"/>
      <c r="E58" s="13"/>
      <c r="F58" s="13"/>
      <c r="G58" s="13"/>
      <c r="H58" s="1"/>
      <c r="I58" s="1"/>
    </row>
    <row r="59" spans="1:9" ht="18.600000000000001" x14ac:dyDescent="0.45">
      <c r="A59" s="5">
        <v>58</v>
      </c>
      <c r="B59" s="1"/>
      <c r="C59" s="13"/>
      <c r="D59" s="13"/>
      <c r="E59" s="13"/>
      <c r="F59" s="13"/>
      <c r="G59" s="13"/>
      <c r="H59" s="1"/>
      <c r="I59" s="1"/>
    </row>
    <row r="60" spans="1:9" ht="18.600000000000001" x14ac:dyDescent="0.45">
      <c r="A60" s="5">
        <v>59</v>
      </c>
      <c r="B60" s="1"/>
      <c r="C60" s="13"/>
      <c r="D60" s="13"/>
      <c r="E60" s="13"/>
      <c r="F60" s="13"/>
      <c r="G60" s="13"/>
      <c r="H60" s="1"/>
      <c r="I60" s="1"/>
    </row>
    <row r="61" spans="1:9" ht="18.600000000000001" x14ac:dyDescent="0.45">
      <c r="A61" s="5">
        <v>60</v>
      </c>
      <c r="B61" s="1"/>
      <c r="C61" s="13"/>
      <c r="D61" s="13"/>
      <c r="E61" s="13"/>
      <c r="F61" s="13"/>
      <c r="G61" s="13"/>
      <c r="H61" s="1"/>
      <c r="I61" s="1"/>
    </row>
    <row r="62" spans="1:9" ht="18.600000000000001" x14ac:dyDescent="0.45">
      <c r="A62" s="5">
        <v>61</v>
      </c>
      <c r="B62" s="1"/>
      <c r="C62" s="13"/>
      <c r="D62" s="13"/>
      <c r="E62" s="13"/>
      <c r="F62" s="13"/>
      <c r="G62" s="13"/>
      <c r="H62" s="1"/>
      <c r="I62" s="1"/>
    </row>
    <row r="63" spans="1:9" ht="18.600000000000001" x14ac:dyDescent="0.45">
      <c r="A63" s="5">
        <v>62</v>
      </c>
      <c r="B63" s="1"/>
      <c r="C63" s="13"/>
      <c r="D63" s="13"/>
      <c r="E63" s="13"/>
      <c r="F63" s="13"/>
      <c r="G63" s="13"/>
      <c r="H63" s="1"/>
      <c r="I63" s="1"/>
    </row>
    <row r="64" spans="1:9" ht="18.600000000000001" x14ac:dyDescent="0.45">
      <c r="A64" s="5">
        <v>63</v>
      </c>
      <c r="B64" s="1"/>
      <c r="C64" s="13"/>
      <c r="D64" s="13"/>
      <c r="E64" s="13"/>
      <c r="F64" s="13"/>
      <c r="G64" s="13"/>
      <c r="H64" s="1"/>
      <c r="I64" s="1"/>
    </row>
    <row r="65" spans="1:9" ht="18.600000000000001" x14ac:dyDescent="0.45">
      <c r="A65" s="5">
        <v>64</v>
      </c>
      <c r="B65" s="1"/>
      <c r="C65" s="13"/>
      <c r="D65" s="13"/>
      <c r="E65" s="13"/>
      <c r="F65" s="13"/>
      <c r="G65" s="13"/>
      <c r="H65" s="1"/>
      <c r="I65" s="1"/>
    </row>
    <row r="66" spans="1:9" ht="18.600000000000001" x14ac:dyDescent="0.45">
      <c r="A66" s="5">
        <v>65</v>
      </c>
      <c r="B66" s="1"/>
      <c r="C66" s="13"/>
      <c r="D66" s="13"/>
      <c r="E66" s="13"/>
      <c r="F66" s="13"/>
      <c r="G66" s="13"/>
      <c r="H66" s="1"/>
      <c r="I66" s="1"/>
    </row>
    <row r="67" spans="1:9" ht="18.600000000000001" x14ac:dyDescent="0.45">
      <c r="A67" s="5">
        <v>66</v>
      </c>
      <c r="B67" s="1"/>
      <c r="C67" s="13"/>
      <c r="D67" s="13"/>
      <c r="E67" s="13"/>
      <c r="F67" s="13"/>
      <c r="G67" s="13"/>
      <c r="H67" s="1"/>
      <c r="I67" s="1"/>
    </row>
    <row r="68" spans="1:9" ht="18.600000000000001" x14ac:dyDescent="0.45">
      <c r="A68" s="5">
        <v>67</v>
      </c>
      <c r="B68" s="1"/>
      <c r="C68" s="13"/>
      <c r="D68" s="13"/>
      <c r="E68" s="13"/>
      <c r="F68" s="13"/>
      <c r="G68" s="13"/>
      <c r="H68" s="1"/>
      <c r="I68" s="1"/>
    </row>
    <row r="69" spans="1:9" ht="18.600000000000001" x14ac:dyDescent="0.45">
      <c r="A69" s="5">
        <v>68</v>
      </c>
      <c r="B69" s="1"/>
      <c r="C69" s="13"/>
      <c r="D69" s="13"/>
      <c r="E69" s="13"/>
      <c r="F69" s="13"/>
      <c r="G69" s="13"/>
      <c r="H69" s="1"/>
      <c r="I69" s="1"/>
    </row>
    <row r="70" spans="1:9" ht="18.600000000000001" x14ac:dyDescent="0.45">
      <c r="A70" s="5">
        <v>69</v>
      </c>
      <c r="B70" s="1"/>
      <c r="C70" s="13"/>
      <c r="D70" s="13"/>
      <c r="E70" s="13"/>
      <c r="F70" s="13"/>
      <c r="G70" s="13"/>
      <c r="H70" s="1"/>
      <c r="I70" s="1"/>
    </row>
    <row r="71" spans="1:9" ht="18.600000000000001" x14ac:dyDescent="0.45">
      <c r="A71" s="5">
        <v>70</v>
      </c>
      <c r="B71" s="1"/>
      <c r="C71" s="13"/>
      <c r="D71" s="13"/>
      <c r="E71" s="13"/>
      <c r="F71" s="13"/>
      <c r="G71" s="13"/>
      <c r="H71" s="1"/>
      <c r="I71" s="1"/>
    </row>
    <row r="72" spans="1:9" ht="18.600000000000001" x14ac:dyDescent="0.45">
      <c r="A72" s="5">
        <v>71</v>
      </c>
      <c r="B72" s="1"/>
      <c r="C72" s="13"/>
      <c r="D72" s="13"/>
      <c r="E72" s="13"/>
      <c r="F72" s="13"/>
      <c r="G72" s="13"/>
      <c r="H72" s="1"/>
      <c r="I72" s="1"/>
    </row>
    <row r="73" spans="1:9" ht="18.600000000000001" x14ac:dyDescent="0.45">
      <c r="A73" s="5">
        <v>72</v>
      </c>
      <c r="B73" s="1"/>
      <c r="C73" s="13"/>
      <c r="D73" s="13"/>
      <c r="E73" s="13"/>
      <c r="F73" s="13"/>
      <c r="G73" s="13"/>
      <c r="H73" s="1"/>
      <c r="I73" s="1"/>
    </row>
    <row r="74" spans="1:9" ht="18.600000000000001" x14ac:dyDescent="0.45">
      <c r="A74" s="5">
        <v>73</v>
      </c>
      <c r="B74" s="1"/>
      <c r="C74" s="13"/>
      <c r="D74" s="13"/>
      <c r="E74" s="13"/>
      <c r="F74" s="13"/>
      <c r="G74" s="13"/>
      <c r="H74" s="1"/>
      <c r="I74" s="1"/>
    </row>
    <row r="75" spans="1:9" ht="18.600000000000001" x14ac:dyDescent="0.45">
      <c r="A75" s="5">
        <v>74</v>
      </c>
      <c r="B75" s="1"/>
      <c r="C75" s="13"/>
      <c r="D75" s="13"/>
      <c r="E75" s="13"/>
      <c r="F75" s="13"/>
      <c r="G75" s="13"/>
      <c r="H75" s="1"/>
      <c r="I75" s="1"/>
    </row>
    <row r="76" spans="1:9" ht="18.600000000000001" x14ac:dyDescent="0.45">
      <c r="A76" s="5">
        <v>75</v>
      </c>
      <c r="B76" s="1"/>
      <c r="C76" s="13"/>
      <c r="D76" s="13"/>
      <c r="E76" s="13"/>
      <c r="F76" s="13"/>
      <c r="G76" s="13"/>
      <c r="H76" s="1"/>
      <c r="I76" s="1"/>
    </row>
    <row r="77" spans="1:9" ht="18.600000000000001" x14ac:dyDescent="0.45">
      <c r="A77" s="5">
        <v>76</v>
      </c>
      <c r="B77" s="1"/>
      <c r="C77" s="13"/>
      <c r="D77" s="13"/>
      <c r="E77" s="13"/>
      <c r="F77" s="13"/>
      <c r="G77" s="13"/>
      <c r="H77" s="1"/>
      <c r="I77" s="1"/>
    </row>
    <row r="78" spans="1:9" ht="18.600000000000001" x14ac:dyDescent="0.45">
      <c r="A78" s="5">
        <v>77</v>
      </c>
      <c r="B78" s="1"/>
      <c r="C78" s="13"/>
      <c r="D78" s="13"/>
      <c r="E78" s="13"/>
      <c r="F78" s="13"/>
      <c r="G78" s="13"/>
      <c r="H78" s="1"/>
      <c r="I78" s="1"/>
    </row>
    <row r="79" spans="1:9" ht="18.600000000000001" x14ac:dyDescent="0.45">
      <c r="A79" s="5">
        <v>78</v>
      </c>
      <c r="B79" s="1"/>
      <c r="C79" s="13"/>
      <c r="D79" s="13"/>
      <c r="E79" s="13"/>
      <c r="F79" s="13"/>
      <c r="G79" s="13"/>
      <c r="H79" s="1"/>
      <c r="I79" s="1"/>
    </row>
    <row r="80" spans="1:9" ht="18.600000000000001" x14ac:dyDescent="0.45">
      <c r="A80" s="5">
        <v>79</v>
      </c>
      <c r="B80" s="1"/>
      <c r="C80" s="13"/>
      <c r="D80" s="13"/>
      <c r="E80" s="13"/>
      <c r="F80" s="13"/>
      <c r="G80" s="13"/>
      <c r="H80" s="1"/>
      <c r="I80" s="1"/>
    </row>
    <row r="81" spans="1:9" ht="18.600000000000001" x14ac:dyDescent="0.45">
      <c r="A81" s="5">
        <v>80</v>
      </c>
      <c r="B81" s="1"/>
      <c r="C81" s="13"/>
      <c r="D81" s="13"/>
      <c r="E81" s="13"/>
      <c r="F81" s="13"/>
      <c r="G81" s="13"/>
      <c r="H81" s="1"/>
      <c r="I81" s="1"/>
    </row>
    <row r="82" spans="1:9" ht="18.600000000000001" x14ac:dyDescent="0.45">
      <c r="A82" s="5">
        <v>81</v>
      </c>
      <c r="B82" s="1"/>
      <c r="C82" s="13"/>
      <c r="D82" s="13"/>
      <c r="E82" s="13"/>
      <c r="F82" s="13"/>
      <c r="G82" s="13"/>
      <c r="H82" s="1"/>
      <c r="I82" s="1"/>
    </row>
    <row r="83" spans="1:9" ht="18.600000000000001" x14ac:dyDescent="0.45">
      <c r="A83" s="5">
        <v>82</v>
      </c>
      <c r="B83" s="1"/>
      <c r="C83" s="13"/>
      <c r="D83" s="13"/>
      <c r="E83" s="13"/>
      <c r="F83" s="13"/>
      <c r="G83" s="13"/>
      <c r="H83" s="1"/>
      <c r="I83" s="1"/>
    </row>
    <row r="84" spans="1:9" ht="30" customHeight="1" x14ac:dyDescent="0.45">
      <c r="A84" s="5">
        <v>83</v>
      </c>
      <c r="B84" s="1"/>
      <c r="C84" s="13"/>
      <c r="D84" s="13"/>
      <c r="E84" s="13"/>
      <c r="F84" s="13"/>
      <c r="G84" s="13"/>
      <c r="H84" s="1"/>
      <c r="I84" s="1"/>
    </row>
    <row r="85" spans="1:9" ht="30" customHeight="1" x14ac:dyDescent="0.45">
      <c r="A85" s="5">
        <v>84</v>
      </c>
      <c r="B85" s="1"/>
      <c r="C85" s="13"/>
      <c r="D85" s="13"/>
      <c r="E85" s="13"/>
      <c r="F85" s="13"/>
      <c r="G85" s="13"/>
      <c r="H85" s="1"/>
      <c r="I85" s="1"/>
    </row>
    <row r="86" spans="1:9" ht="30" customHeight="1" x14ac:dyDescent="0.45">
      <c r="A86" s="5">
        <v>85</v>
      </c>
      <c r="B86" s="1"/>
      <c r="C86" s="13"/>
      <c r="D86" s="13"/>
      <c r="E86" s="13"/>
      <c r="F86" s="13"/>
      <c r="G86" s="13"/>
      <c r="H86" s="1"/>
      <c r="I86" s="1"/>
    </row>
    <row r="87" spans="1:9" ht="30" customHeight="1" x14ac:dyDescent="0.45">
      <c r="A87" s="5">
        <v>86</v>
      </c>
      <c r="B87" s="1"/>
      <c r="C87" s="13"/>
      <c r="D87" s="13"/>
      <c r="E87" s="13"/>
      <c r="F87" s="13"/>
      <c r="G87" s="13"/>
      <c r="H87" s="1"/>
      <c r="I87" s="1"/>
    </row>
    <row r="88" spans="1:9" ht="30" customHeight="1" x14ac:dyDescent="0.45">
      <c r="A88" s="5">
        <v>87</v>
      </c>
      <c r="B88" s="1"/>
      <c r="C88" s="13"/>
      <c r="D88" s="13"/>
      <c r="E88" s="13"/>
      <c r="F88" s="13"/>
      <c r="G88" s="13"/>
      <c r="H88" s="1"/>
      <c r="I88" s="1"/>
    </row>
    <row r="89" spans="1:9" ht="30" customHeight="1" x14ac:dyDescent="0.45">
      <c r="A89" s="5">
        <v>88</v>
      </c>
      <c r="B89" s="1"/>
      <c r="C89" s="13"/>
      <c r="D89" s="13"/>
      <c r="E89" s="13"/>
      <c r="F89" s="13"/>
      <c r="G89" s="13"/>
      <c r="H89" s="1"/>
      <c r="I89" s="1"/>
    </row>
    <row r="90" spans="1:9" ht="30" customHeight="1" x14ac:dyDescent="0.45">
      <c r="A90" s="5">
        <v>89</v>
      </c>
      <c r="B90" s="1"/>
      <c r="C90" s="13"/>
      <c r="D90" s="13"/>
      <c r="E90" s="13"/>
      <c r="F90" s="13"/>
      <c r="G90" s="13"/>
      <c r="H90" s="1"/>
      <c r="I90" s="1"/>
    </row>
    <row r="91" spans="1:9" ht="30" customHeight="1" x14ac:dyDescent="0.45">
      <c r="A91" s="5">
        <v>90</v>
      </c>
      <c r="B91" s="1"/>
      <c r="C91" s="13"/>
      <c r="D91" s="13"/>
      <c r="E91" s="13"/>
      <c r="F91" s="13"/>
      <c r="G91" s="13"/>
      <c r="H91" s="1"/>
      <c r="I91" s="1"/>
    </row>
    <row r="92" spans="1:9" ht="30" customHeight="1" x14ac:dyDescent="0.45">
      <c r="A92" s="5">
        <v>91</v>
      </c>
      <c r="B92" s="1"/>
      <c r="C92" s="13"/>
      <c r="D92" s="13"/>
      <c r="E92" s="13"/>
      <c r="F92" s="13"/>
      <c r="G92" s="13"/>
      <c r="H92" s="1"/>
      <c r="I92" s="1"/>
    </row>
    <row r="93" spans="1:9" ht="30" customHeight="1" x14ac:dyDescent="0.45">
      <c r="A93" s="5">
        <v>92</v>
      </c>
      <c r="B93" s="1"/>
      <c r="C93" s="13"/>
      <c r="D93" s="13"/>
      <c r="E93" s="13"/>
      <c r="F93" s="13"/>
      <c r="G93" s="13"/>
      <c r="H93" s="1"/>
      <c r="I93" s="1"/>
    </row>
    <row r="94" spans="1:9" ht="30" customHeight="1" x14ac:dyDescent="0.45">
      <c r="A94" s="5">
        <v>93</v>
      </c>
      <c r="B94" s="1"/>
      <c r="C94" s="13"/>
      <c r="D94" s="13"/>
      <c r="E94" s="13"/>
      <c r="F94" s="13"/>
      <c r="G94" s="13"/>
      <c r="H94" s="1"/>
      <c r="I94" s="1"/>
    </row>
    <row r="95" spans="1:9" ht="30" customHeight="1" x14ac:dyDescent="0.45">
      <c r="A95" s="5">
        <v>94</v>
      </c>
      <c r="B95" s="1"/>
      <c r="C95" s="13"/>
      <c r="D95" s="13"/>
      <c r="E95" s="13"/>
      <c r="F95" s="13"/>
      <c r="G95" s="13"/>
      <c r="H95" s="1"/>
      <c r="I95" s="1"/>
    </row>
    <row r="96" spans="1:9" ht="30" customHeight="1" x14ac:dyDescent="0.45">
      <c r="A96" s="5">
        <v>95</v>
      </c>
      <c r="B96" s="1"/>
      <c r="C96" s="13"/>
      <c r="D96" s="13"/>
      <c r="E96" s="13"/>
      <c r="F96" s="13"/>
      <c r="G96" s="13"/>
      <c r="H96" s="1"/>
      <c r="I96" s="1"/>
    </row>
    <row r="97" spans="1:9" ht="30" customHeight="1" x14ac:dyDescent="0.45">
      <c r="A97" s="5">
        <v>96</v>
      </c>
      <c r="B97" s="1"/>
      <c r="C97" s="13"/>
      <c r="D97" s="13"/>
      <c r="E97" s="13"/>
      <c r="F97" s="13"/>
      <c r="G97" s="13"/>
      <c r="H97" s="1"/>
      <c r="I97" s="1"/>
    </row>
    <row r="98" spans="1:9" ht="30" customHeight="1" x14ac:dyDescent="0.45">
      <c r="A98" s="5">
        <v>97</v>
      </c>
      <c r="B98" s="1"/>
      <c r="C98" s="13"/>
      <c r="D98" s="13"/>
      <c r="E98" s="13"/>
      <c r="F98" s="13"/>
      <c r="G98" s="13"/>
      <c r="H98" s="1"/>
      <c r="I98" s="1"/>
    </row>
    <row r="99" spans="1:9" ht="30" customHeight="1" x14ac:dyDescent="0.45">
      <c r="A99" s="5">
        <v>98</v>
      </c>
      <c r="B99" s="1"/>
      <c r="C99" s="13"/>
      <c r="D99" s="13"/>
      <c r="E99" s="13"/>
      <c r="F99" s="13"/>
      <c r="G99" s="13"/>
      <c r="H99" s="1"/>
      <c r="I99" s="1"/>
    </row>
    <row r="100" spans="1:9" ht="30" customHeight="1" x14ac:dyDescent="0.45">
      <c r="A100" s="5">
        <v>99</v>
      </c>
      <c r="B100" s="1"/>
      <c r="C100" s="13"/>
      <c r="D100" s="13"/>
      <c r="E100" s="13"/>
      <c r="F100" s="13"/>
      <c r="G100" s="13"/>
      <c r="H100" s="1"/>
      <c r="I100" s="1"/>
    </row>
    <row r="101" spans="1:9" ht="30" customHeight="1" x14ac:dyDescent="0.45">
      <c r="A101" s="5">
        <v>100</v>
      </c>
      <c r="B101" s="1"/>
      <c r="C101" s="13"/>
      <c r="D101" s="13"/>
      <c r="E101" s="13"/>
      <c r="F101" s="13"/>
      <c r="G101" s="13"/>
      <c r="H101" s="1"/>
      <c r="I101" s="1"/>
    </row>
    <row r="102" spans="1:9" ht="18.75" customHeight="1" x14ac:dyDescent="0.45"/>
    <row r="103" spans="1:9" ht="18.75" customHeight="1" x14ac:dyDescent="0.45"/>
    <row r="104" spans="1:9" ht="18.75" customHeight="1" x14ac:dyDescent="0.45"/>
    <row r="105" spans="1:9" ht="18.75" customHeight="1" x14ac:dyDescent="0.45"/>
    <row r="106" spans="1:9" ht="18.75" customHeight="1" x14ac:dyDescent="0.45"/>
    <row r="107" spans="1:9" ht="18.75" customHeight="1" x14ac:dyDescent="0.45"/>
    <row r="108" spans="1:9" ht="18.75" customHeight="1" x14ac:dyDescent="0.45"/>
    <row r="109" spans="1:9" ht="18.75" customHeight="1" x14ac:dyDescent="0.45"/>
    <row r="110" spans="1:9" ht="18.75" customHeight="1" x14ac:dyDescent="0.45"/>
    <row r="111" spans="1:9" ht="18.75" customHeight="1" x14ac:dyDescent="0.45"/>
    <row r="112" spans="1:9" ht="18.75" customHeight="1" x14ac:dyDescent="0.45"/>
    <row r="113" ht="18.75" customHeight="1" x14ac:dyDescent="0.45"/>
    <row r="114" ht="18.75" customHeight="1" x14ac:dyDescent="0.45"/>
    <row r="115" ht="18.75" customHeight="1" x14ac:dyDescent="0.45"/>
    <row r="116" ht="18.75" customHeight="1" x14ac:dyDescent="0.45"/>
    <row r="117" ht="18.75" customHeight="1" x14ac:dyDescent="0.45"/>
    <row r="118" ht="18.75" customHeight="1" x14ac:dyDescent="0.45"/>
    <row r="119" ht="18.75" customHeight="1" x14ac:dyDescent="0.45"/>
    <row r="120" ht="18.75" customHeight="1" x14ac:dyDescent="0.45"/>
    <row r="121" ht="18.75" customHeight="1" x14ac:dyDescent="0.45"/>
    <row r="122" ht="18.75" customHeight="1" x14ac:dyDescent="0.45"/>
    <row r="123" ht="18.75" customHeight="1" x14ac:dyDescent="0.45"/>
    <row r="124" ht="18.75" customHeight="1" x14ac:dyDescent="0.45"/>
    <row r="125" ht="18.75" customHeight="1" x14ac:dyDescent="0.45"/>
    <row r="126" ht="18.75" customHeight="1" x14ac:dyDescent="0.45"/>
    <row r="127" ht="18.75" customHeight="1" x14ac:dyDescent="0.45"/>
    <row r="128" ht="18.75" customHeight="1" x14ac:dyDescent="0.45"/>
    <row r="129" ht="18.75" customHeight="1" x14ac:dyDescent="0.45"/>
    <row r="130" ht="18.75" customHeight="1" x14ac:dyDescent="0.45"/>
    <row r="131" ht="18.75" customHeight="1" x14ac:dyDescent="0.45"/>
    <row r="132" ht="18.75" customHeight="1" x14ac:dyDescent="0.45"/>
    <row r="133" ht="18.75" customHeight="1" x14ac:dyDescent="0.45"/>
    <row r="134" ht="18.75" customHeight="1" x14ac:dyDescent="0.45"/>
    <row r="135" ht="18.75" customHeight="1" x14ac:dyDescent="0.45"/>
    <row r="136" ht="18.75" customHeight="1" x14ac:dyDescent="0.45"/>
    <row r="137" ht="18.75" customHeight="1" x14ac:dyDescent="0.45"/>
    <row r="138" ht="18.75" customHeight="1" x14ac:dyDescent="0.45"/>
    <row r="139" ht="18.75" customHeight="1" x14ac:dyDescent="0.45"/>
    <row r="140" ht="18.75" customHeight="1" x14ac:dyDescent="0.45"/>
    <row r="141" ht="18.75" customHeight="1" x14ac:dyDescent="0.45"/>
    <row r="142" ht="18.75" customHeight="1" x14ac:dyDescent="0.45"/>
    <row r="143" ht="18.75" customHeight="1" x14ac:dyDescent="0.45"/>
    <row r="144" ht="18.75" customHeight="1" x14ac:dyDescent="0.45"/>
    <row r="145" ht="18.75" customHeight="1" x14ac:dyDescent="0.45"/>
    <row r="146" ht="18.75" customHeight="1" x14ac:dyDescent="0.45"/>
    <row r="147" ht="18.75" customHeight="1" x14ac:dyDescent="0.45"/>
    <row r="148" ht="18.75" customHeight="1" x14ac:dyDescent="0.45"/>
    <row r="149" ht="18.75" customHeight="1" x14ac:dyDescent="0.45"/>
    <row r="150" ht="18.75" customHeight="1" x14ac:dyDescent="0.45"/>
    <row r="151" ht="18.75" customHeight="1" x14ac:dyDescent="0.45"/>
    <row r="152" ht="18.75" customHeight="1" x14ac:dyDescent="0.45"/>
    <row r="153" ht="18.75" customHeight="1" x14ac:dyDescent="0.45"/>
    <row r="154" ht="18.75" customHeight="1" x14ac:dyDescent="0.45"/>
    <row r="155" ht="18.75" customHeight="1" x14ac:dyDescent="0.45"/>
    <row r="156" ht="18.75" customHeight="1" x14ac:dyDescent="0.45"/>
    <row r="157" ht="18.75" customHeight="1" x14ac:dyDescent="0.45"/>
    <row r="158" ht="18.75" customHeight="1" x14ac:dyDescent="0.45"/>
    <row r="159" ht="18.75" customHeight="1" x14ac:dyDescent="0.45"/>
    <row r="160" ht="18.75" customHeight="1" x14ac:dyDescent="0.45"/>
    <row r="161" ht="18.75" customHeight="1" x14ac:dyDescent="0.45"/>
    <row r="162" ht="18.75" customHeight="1" x14ac:dyDescent="0.45"/>
    <row r="163" ht="18.75" customHeight="1" x14ac:dyDescent="0.45"/>
    <row r="164" ht="18.75" customHeight="1" x14ac:dyDescent="0.45"/>
    <row r="165" ht="18.75" customHeight="1" x14ac:dyDescent="0.45"/>
    <row r="166" ht="18.75" customHeight="1" x14ac:dyDescent="0.45"/>
    <row r="167" ht="18.75" customHeight="1" x14ac:dyDescent="0.45"/>
    <row r="168" ht="18.75" customHeight="1" x14ac:dyDescent="0.45"/>
    <row r="169" ht="18.75" customHeight="1" x14ac:dyDescent="0.45"/>
    <row r="170" ht="18.75" customHeight="1" x14ac:dyDescent="0.45"/>
    <row r="171" ht="18.75" customHeight="1" x14ac:dyDescent="0.45"/>
    <row r="172" ht="18.75" customHeight="1" x14ac:dyDescent="0.45"/>
    <row r="173" ht="18.75" customHeight="1" x14ac:dyDescent="0.45"/>
    <row r="174" ht="18.75" customHeight="1" x14ac:dyDescent="0.45"/>
    <row r="175" ht="18.75" customHeight="1" x14ac:dyDescent="0.45"/>
    <row r="176" ht="18.75" customHeight="1" x14ac:dyDescent="0.45"/>
    <row r="177" ht="18.75" customHeight="1" x14ac:dyDescent="0.45"/>
    <row r="178" ht="18.75" customHeight="1" x14ac:dyDescent="0.45"/>
    <row r="179" ht="18.75" customHeight="1" x14ac:dyDescent="0.45"/>
    <row r="180" ht="18.75" customHeight="1" x14ac:dyDescent="0.45"/>
    <row r="181" ht="18.75" customHeight="1" x14ac:dyDescent="0.45"/>
    <row r="182" ht="18.75" customHeight="1" x14ac:dyDescent="0.45"/>
    <row r="183" ht="18.75" customHeight="1" x14ac:dyDescent="0.45"/>
    <row r="184" ht="18.75" customHeight="1" x14ac:dyDescent="0.45"/>
    <row r="185" ht="18.75" customHeight="1" x14ac:dyDescent="0.45"/>
    <row r="186" ht="18.75" customHeight="1" x14ac:dyDescent="0.45"/>
    <row r="187" ht="18.75" customHeight="1" x14ac:dyDescent="0.45"/>
    <row r="188" ht="18.75" customHeight="1" x14ac:dyDescent="0.45"/>
    <row r="189" ht="18.75" customHeight="1" x14ac:dyDescent="0.45"/>
    <row r="190" ht="18.75" customHeight="1" x14ac:dyDescent="0.45"/>
    <row r="191" ht="18.75" customHeight="1" x14ac:dyDescent="0.45"/>
    <row r="192" ht="18.75" customHeight="1" x14ac:dyDescent="0.45"/>
    <row r="193" ht="18.75" customHeight="1" x14ac:dyDescent="0.45"/>
    <row r="194" ht="18.75" customHeight="1" x14ac:dyDescent="0.45"/>
    <row r="195" ht="18.75" customHeight="1" x14ac:dyDescent="0.45"/>
    <row r="196" ht="18.75" customHeight="1" x14ac:dyDescent="0.45"/>
    <row r="197" ht="18.75" customHeight="1" x14ac:dyDescent="0.45"/>
    <row r="198" ht="18.75" customHeight="1" x14ac:dyDescent="0.45"/>
    <row r="199" ht="18.75" customHeight="1" x14ac:dyDescent="0.45"/>
    <row r="200" ht="18.75" customHeight="1" x14ac:dyDescent="0.45"/>
    <row r="201" ht="18.75" customHeight="1" x14ac:dyDescent="0.45"/>
    <row r="202" ht="18.75" customHeight="1" x14ac:dyDescent="0.45"/>
    <row r="203" ht="18.75" customHeight="1" x14ac:dyDescent="0.45"/>
    <row r="204" ht="18.75" customHeight="1" x14ac:dyDescent="0.45"/>
    <row r="205" ht="18.75" customHeight="1" x14ac:dyDescent="0.45"/>
    <row r="206" ht="18.75" customHeight="1" x14ac:dyDescent="0.45"/>
    <row r="207" ht="18.75" customHeight="1" x14ac:dyDescent="0.45"/>
    <row r="208" ht="18.75" customHeight="1" x14ac:dyDescent="0.45"/>
    <row r="209" ht="18.75" customHeight="1" x14ac:dyDescent="0.45"/>
    <row r="210" ht="18.75" customHeight="1" x14ac:dyDescent="0.45"/>
    <row r="211" ht="18.75" customHeight="1" x14ac:dyDescent="0.45"/>
    <row r="212" ht="18.75" customHeight="1" x14ac:dyDescent="0.45"/>
    <row r="213" ht="18.75" customHeight="1" x14ac:dyDescent="0.45"/>
    <row r="214" ht="18.75" customHeight="1" x14ac:dyDescent="0.45"/>
    <row r="215" ht="18.75" customHeight="1" x14ac:dyDescent="0.45"/>
    <row r="216" ht="18.75" customHeight="1" x14ac:dyDescent="0.45"/>
    <row r="217" ht="18.75" customHeight="1" x14ac:dyDescent="0.45"/>
    <row r="218" ht="18.75" customHeight="1" x14ac:dyDescent="0.45"/>
    <row r="219" ht="18.75" customHeight="1" x14ac:dyDescent="0.45"/>
    <row r="220" ht="18.75" customHeight="1" x14ac:dyDescent="0.45"/>
    <row r="221" ht="18.75" customHeight="1" x14ac:dyDescent="0.45"/>
    <row r="222" ht="18.75" customHeight="1" x14ac:dyDescent="0.45"/>
    <row r="223" ht="18.75" customHeight="1" x14ac:dyDescent="0.45"/>
    <row r="224" ht="18.75" customHeight="1" x14ac:dyDescent="0.45"/>
    <row r="225" ht="18.75" customHeight="1" x14ac:dyDescent="0.45"/>
    <row r="226" ht="18.75" customHeight="1" x14ac:dyDescent="0.45"/>
    <row r="227" ht="18.75" customHeight="1" x14ac:dyDescent="0.45"/>
    <row r="228" ht="18.75" customHeight="1" x14ac:dyDescent="0.45"/>
    <row r="229" ht="18.75" customHeight="1" x14ac:dyDescent="0.45"/>
    <row r="230" ht="18.75" customHeight="1" x14ac:dyDescent="0.45"/>
    <row r="231" ht="18.75" customHeight="1" x14ac:dyDescent="0.45"/>
    <row r="232" ht="18.75" customHeight="1" x14ac:dyDescent="0.45"/>
    <row r="233" ht="18.75" customHeight="1" x14ac:dyDescent="0.45"/>
    <row r="234" ht="18.75" customHeight="1" x14ac:dyDescent="0.45"/>
    <row r="235" ht="18.75" customHeight="1" x14ac:dyDescent="0.45"/>
    <row r="236" ht="18.75" customHeight="1" x14ac:dyDescent="0.45"/>
    <row r="237" ht="18.75" customHeight="1" x14ac:dyDescent="0.45"/>
    <row r="238" ht="18.75" customHeight="1" x14ac:dyDescent="0.45"/>
    <row r="239" ht="18.75" customHeight="1" x14ac:dyDescent="0.45"/>
    <row r="240" ht="18.75" customHeight="1" x14ac:dyDescent="0.45"/>
    <row r="241" ht="18.75" customHeight="1" x14ac:dyDescent="0.45"/>
    <row r="242" ht="18.75" customHeight="1" x14ac:dyDescent="0.45"/>
    <row r="243" ht="18.75" customHeight="1" x14ac:dyDescent="0.45"/>
    <row r="244" ht="18.75" customHeight="1" x14ac:dyDescent="0.45"/>
    <row r="245" ht="18.75" customHeight="1" x14ac:dyDescent="0.45"/>
    <row r="246" ht="18.75" customHeight="1" x14ac:dyDescent="0.45"/>
    <row r="247" ht="18.75" customHeight="1" x14ac:dyDescent="0.45"/>
    <row r="248" ht="18.75" customHeight="1" x14ac:dyDescent="0.45"/>
    <row r="249" ht="18.75" customHeight="1" x14ac:dyDescent="0.45"/>
    <row r="250" ht="18.75" customHeight="1" x14ac:dyDescent="0.45"/>
    <row r="251" ht="18.75" customHeight="1" x14ac:dyDescent="0.45"/>
    <row r="252" ht="18.75" customHeight="1" x14ac:dyDescent="0.45"/>
    <row r="253" ht="18.75" customHeight="1" x14ac:dyDescent="0.45"/>
    <row r="254" ht="18.75" customHeight="1" x14ac:dyDescent="0.45"/>
    <row r="255" ht="18.75" customHeight="1" x14ac:dyDescent="0.45"/>
    <row r="256" ht="18.75" customHeight="1" x14ac:dyDescent="0.45"/>
    <row r="257" ht="18.75" customHeight="1" x14ac:dyDescent="0.45"/>
    <row r="258" ht="18.75" customHeight="1" x14ac:dyDescent="0.45"/>
    <row r="259" ht="18.75" customHeight="1" x14ac:dyDescent="0.45"/>
    <row r="260" ht="18.75" customHeight="1" x14ac:dyDescent="0.45"/>
    <row r="261" ht="18.75" customHeight="1" x14ac:dyDescent="0.45"/>
    <row r="262" ht="18.75" customHeight="1" x14ac:dyDescent="0.45"/>
    <row r="263" ht="18.75" customHeight="1" x14ac:dyDescent="0.45"/>
    <row r="264" ht="18.75" customHeight="1" x14ac:dyDescent="0.45"/>
    <row r="265" ht="18.75" customHeight="1" x14ac:dyDescent="0.45"/>
  </sheetData>
  <mergeCells count="202">
    <mergeCell ref="C5:D5"/>
    <mergeCell ref="E5:G5"/>
    <mergeCell ref="C4:D4"/>
    <mergeCell ref="E4:G4"/>
    <mergeCell ref="C7:D7"/>
    <mergeCell ref="E7:G7"/>
    <mergeCell ref="C6:D6"/>
    <mergeCell ref="C8:D8"/>
    <mergeCell ref="E8:G8"/>
    <mergeCell ref="E6:G6"/>
    <mergeCell ref="E11:G11"/>
    <mergeCell ref="C11:D11"/>
    <mergeCell ref="E12:G12"/>
    <mergeCell ref="C12:D12"/>
    <mergeCell ref="E13:G13"/>
    <mergeCell ref="E9:G9"/>
    <mergeCell ref="C9:D9"/>
    <mergeCell ref="E10:G10"/>
    <mergeCell ref="C10:D10"/>
    <mergeCell ref="C13:D13"/>
    <mergeCell ref="E1:G1"/>
    <mergeCell ref="C1:D1"/>
    <mergeCell ref="E2:G2"/>
    <mergeCell ref="C2:D2"/>
    <mergeCell ref="E3:G3"/>
    <mergeCell ref="C3:D3"/>
    <mergeCell ref="E23:G23"/>
    <mergeCell ref="C23:D23"/>
    <mergeCell ref="E14:G14"/>
    <mergeCell ref="C14:D14"/>
    <mergeCell ref="E15:G15"/>
    <mergeCell ref="C15:D15"/>
    <mergeCell ref="E16:G16"/>
    <mergeCell ref="C16:D16"/>
    <mergeCell ref="E17:G17"/>
    <mergeCell ref="C17:D17"/>
    <mergeCell ref="E21:G21"/>
    <mergeCell ref="C21:D21"/>
    <mergeCell ref="E22:G22"/>
    <mergeCell ref="C22:D22"/>
    <mergeCell ref="E18:G18"/>
    <mergeCell ref="C18:D18"/>
    <mergeCell ref="E20:G20"/>
    <mergeCell ref="C20:D20"/>
    <mergeCell ref="E19:G19"/>
    <mergeCell ref="C19:D19"/>
    <mergeCell ref="E29:G29"/>
    <mergeCell ref="C29:D29"/>
    <mergeCell ref="E24:G24"/>
    <mergeCell ref="C24:D24"/>
    <mergeCell ref="E25:G25"/>
    <mergeCell ref="C25:D25"/>
    <mergeCell ref="E26:G26"/>
    <mergeCell ref="C26:D26"/>
    <mergeCell ref="E27:G27"/>
    <mergeCell ref="C27:D27"/>
    <mergeCell ref="E28:G28"/>
    <mergeCell ref="C28:D28"/>
    <mergeCell ref="E30:G30"/>
    <mergeCell ref="C30:D30"/>
    <mergeCell ref="E31:G31"/>
    <mergeCell ref="C31:D31"/>
    <mergeCell ref="E32:G32"/>
    <mergeCell ref="C32:D32"/>
    <mergeCell ref="E33:G33"/>
    <mergeCell ref="C33:D33"/>
    <mergeCell ref="E34:G34"/>
    <mergeCell ref="C34:D34"/>
    <mergeCell ref="E35:G35"/>
    <mergeCell ref="C35:D35"/>
    <mergeCell ref="E36:G36"/>
    <mergeCell ref="C36:D36"/>
    <mergeCell ref="E37:G37"/>
    <mergeCell ref="C37:D37"/>
    <mergeCell ref="E38:G38"/>
    <mergeCell ref="C38:D38"/>
    <mergeCell ref="E39:G39"/>
    <mergeCell ref="C39:D39"/>
    <mergeCell ref="E40:G40"/>
    <mergeCell ref="C40:D40"/>
    <mergeCell ref="E41:G41"/>
    <mergeCell ref="C41:D41"/>
    <mergeCell ref="E42:G42"/>
    <mergeCell ref="C42:D42"/>
    <mergeCell ref="E43:G43"/>
    <mergeCell ref="C43:D43"/>
    <mergeCell ref="E44:G44"/>
    <mergeCell ref="C44:D44"/>
    <mergeCell ref="E45:G45"/>
    <mergeCell ref="C45:D45"/>
    <mergeCell ref="E46:G46"/>
    <mergeCell ref="C46:D46"/>
    <mergeCell ref="E47:G47"/>
    <mergeCell ref="C47:D47"/>
    <mergeCell ref="E48:G48"/>
    <mergeCell ref="C48:D48"/>
    <mergeCell ref="E49:G49"/>
    <mergeCell ref="C49:D49"/>
    <mergeCell ref="E50:G50"/>
    <mergeCell ref="C50:D50"/>
    <mergeCell ref="E51:G51"/>
    <mergeCell ref="C51:D51"/>
    <mergeCell ref="E52:G52"/>
    <mergeCell ref="C52:D52"/>
    <mergeCell ref="E53:G53"/>
    <mergeCell ref="C53:D53"/>
    <mergeCell ref="E54:G54"/>
    <mergeCell ref="C54:D54"/>
    <mergeCell ref="E55:G55"/>
    <mergeCell ref="C55:D55"/>
    <mergeCell ref="E56:G56"/>
    <mergeCell ref="C56:D56"/>
    <mergeCell ref="E57:G57"/>
    <mergeCell ref="C57:D57"/>
    <mergeCell ref="E58:G58"/>
    <mergeCell ref="C58:D58"/>
    <mergeCell ref="E59:G59"/>
    <mergeCell ref="C59:D59"/>
    <mergeCell ref="E60:G60"/>
    <mergeCell ref="C60:D60"/>
    <mergeCell ref="E61:G61"/>
    <mergeCell ref="C61:D61"/>
    <mergeCell ref="E62:G62"/>
    <mergeCell ref="C62:D62"/>
    <mergeCell ref="E63:G63"/>
    <mergeCell ref="C63:D63"/>
    <mergeCell ref="E64:G64"/>
    <mergeCell ref="C64:D64"/>
    <mergeCell ref="E65:G65"/>
    <mergeCell ref="C65:D65"/>
    <mergeCell ref="E66:G66"/>
    <mergeCell ref="C66:D66"/>
    <mergeCell ref="E67:G67"/>
    <mergeCell ref="C67:D67"/>
    <mergeCell ref="E68:G68"/>
    <mergeCell ref="C68:D68"/>
    <mergeCell ref="E69:G69"/>
    <mergeCell ref="C69:D69"/>
    <mergeCell ref="E70:G70"/>
    <mergeCell ref="C70:D70"/>
    <mergeCell ref="E71:G71"/>
    <mergeCell ref="C71:D71"/>
    <mergeCell ref="E72:G72"/>
    <mergeCell ref="C72:D72"/>
    <mergeCell ref="E73:G73"/>
    <mergeCell ref="C73:D73"/>
    <mergeCell ref="E74:G74"/>
    <mergeCell ref="C74:D74"/>
    <mergeCell ref="E75:G75"/>
    <mergeCell ref="C75:D75"/>
    <mergeCell ref="E76:G76"/>
    <mergeCell ref="C76:D76"/>
    <mergeCell ref="E77:G77"/>
    <mergeCell ref="C77:D77"/>
    <mergeCell ref="E78:G78"/>
    <mergeCell ref="C78:D78"/>
    <mergeCell ref="E79:G79"/>
    <mergeCell ref="C79:D79"/>
    <mergeCell ref="E80:G80"/>
    <mergeCell ref="C80:D80"/>
    <mergeCell ref="E81:G81"/>
    <mergeCell ref="C81:D81"/>
    <mergeCell ref="E82:G82"/>
    <mergeCell ref="C82:D82"/>
    <mergeCell ref="E83:G83"/>
    <mergeCell ref="C83:D83"/>
    <mergeCell ref="E84:G84"/>
    <mergeCell ref="C84:D84"/>
    <mergeCell ref="E85:G85"/>
    <mergeCell ref="C85:D85"/>
    <mergeCell ref="E86:G86"/>
    <mergeCell ref="C86:D86"/>
    <mergeCell ref="E87:G87"/>
    <mergeCell ref="C87:D87"/>
    <mergeCell ref="E88:G88"/>
    <mergeCell ref="C88:D88"/>
    <mergeCell ref="E89:G89"/>
    <mergeCell ref="C89:D89"/>
    <mergeCell ref="E90:G90"/>
    <mergeCell ref="C90:D90"/>
    <mergeCell ref="E91:G91"/>
    <mergeCell ref="C91:D91"/>
    <mergeCell ref="E92:G92"/>
    <mergeCell ref="C92:D92"/>
    <mergeCell ref="E93:G93"/>
    <mergeCell ref="C93:D93"/>
    <mergeCell ref="E94:G94"/>
    <mergeCell ref="C94:D94"/>
    <mergeCell ref="E100:G100"/>
    <mergeCell ref="C100:D100"/>
    <mergeCell ref="E101:G101"/>
    <mergeCell ref="C101:D101"/>
    <mergeCell ref="E95:G95"/>
    <mergeCell ref="C95:D95"/>
    <mergeCell ref="E96:G96"/>
    <mergeCell ref="C96:D96"/>
    <mergeCell ref="E97:G97"/>
    <mergeCell ref="C97:D97"/>
    <mergeCell ref="E98:G98"/>
    <mergeCell ref="C98:D98"/>
    <mergeCell ref="E99:G99"/>
    <mergeCell ref="C99:D99"/>
  </mergeCells>
  <phoneticPr fontId="2"/>
  <conditionalFormatting sqref="B2:C101">
    <cfRule type="containsBlanks" dxfId="4" priority="1">
      <formula>LEN(TRIM(B2))=0</formula>
    </cfRule>
    <cfRule type="expression" dxfId="3" priority="2">
      <formula>#REF!=0</formula>
    </cfRule>
  </conditionalFormatting>
  <conditionalFormatting sqref="E2:E101 H2:I101">
    <cfRule type="expression" dxfId="2" priority="5">
      <formula>#REF!=0</formula>
    </cfRule>
  </conditionalFormatting>
  <conditionalFormatting sqref="E2:E101">
    <cfRule type="containsBlanks" dxfId="1" priority="4">
      <formula>LEN(TRIM(E2))=0</formula>
    </cfRule>
  </conditionalFormatting>
  <conditionalFormatting sqref="H2:I101">
    <cfRule type="containsBlanks" dxfId="0" priority="3">
      <formula>LEN(TRIM(H2))=0</formula>
    </cfRule>
  </conditionalFormatting>
  <hyperlinks>
    <hyperlink ref="I4" r:id="rId1" xr:uid="{FC37DA58-C330-42BE-BC3E-B711EAAA474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蓄電池システムリスト</vt:lpstr>
      <vt:lpstr>エネルギーマネジメント機器やＩｏＴ関連機器</vt:lpstr>
      <vt:lpstr>エネルギーマネジメント機器やＩｏＴ関連機器!Print_Area</vt:lpstr>
      <vt:lpstr>エネルギーマネジメント機器やＩｏＴ関連機器!Print_Titles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2024-03-07T12:22:44Z</dcterms:created>
  <dcterms:modified xsi:type="dcterms:W3CDTF">2024-06-27T00:44:13Z</dcterms:modified>
</cp:coreProperties>
</file>