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filterPrivacy="1" defaultThemeVersion="202300"/>
  <xr:revisionPtr revIDLastSave="0" documentId="13_ncr:1_{42B6F3AC-59AC-4371-B42D-78AF291343D4}" xr6:coauthVersionLast="47" xr6:coauthVersionMax="47" xr10:uidLastSave="{00000000-0000-0000-0000-000000000000}"/>
  <bookViews>
    <workbookView xWindow="-108" yWindow="-108" windowWidth="23256" windowHeight="12576" xr2:uid="{3E6FFBFE-9281-483C-9190-3913B4F37CB2}"/>
  </bookViews>
  <sheets>
    <sheet name="機能性PV該当あり" sheetId="1" r:id="rId1"/>
    <sheet name="型番重複" sheetId="2" r:id="rId2"/>
  </sheets>
  <definedNames>
    <definedName name="_xlnm._FilterDatabase" localSheetId="0" hidden="1">機能性PV該当あり!$A$1:$H$132</definedName>
    <definedName name="_xlnm._FilterDatabase" localSheetId="1" hidden="1">型番重複!$A$1:$H$23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<sst xmlns="http://schemas.openxmlformats.org/spreadsheetml/2006/main" count="973" uniqueCount="317">
  <si>
    <t>区分</t>
    <rPh sb="0" eb="2">
      <t>クブン</t>
    </rPh>
    <phoneticPr fontId="3"/>
  </si>
  <si>
    <t>認定番号</t>
    <rPh sb="0" eb="2">
      <t>ニンテイ</t>
    </rPh>
    <rPh sb="2" eb="4">
      <t>バンゴウ</t>
    </rPh>
    <phoneticPr fontId="3"/>
  </si>
  <si>
    <t>メーカー名</t>
    <rPh sb="4" eb="5">
      <t>メイ</t>
    </rPh>
    <phoneticPr fontId="3"/>
  </si>
  <si>
    <t>公称最大出力</t>
    <rPh sb="0" eb="2">
      <t>コウショウ</t>
    </rPh>
    <rPh sb="2" eb="4">
      <t>サイダイ</t>
    </rPh>
    <rPh sb="4" eb="6">
      <t>シュツリョク</t>
    </rPh>
    <phoneticPr fontId="3"/>
  </si>
  <si>
    <t>周辺機器設置の確認事項</t>
    <rPh sb="0" eb="6">
      <t>シュウヘンキキセッチ</t>
    </rPh>
    <rPh sb="7" eb="11">
      <t>カクニンジコウ</t>
    </rPh>
    <phoneticPr fontId="3"/>
  </si>
  <si>
    <t>①小型（多角形・建材形）</t>
    <phoneticPr fontId="3"/>
  </si>
  <si>
    <t>KPV51001</t>
    <phoneticPr fontId="3"/>
  </si>
  <si>
    <t>太陽光モジュール</t>
    <rPh sb="0" eb="3">
      <t>タイヨウコウ</t>
    </rPh>
    <phoneticPr fontId="3"/>
  </si>
  <si>
    <t>KPV51002</t>
    <phoneticPr fontId="3"/>
  </si>
  <si>
    <t>KPV51003</t>
  </si>
  <si>
    <t>CS-120B91L</t>
    <phoneticPr fontId="3"/>
  </si>
  <si>
    <t>KPV51004</t>
  </si>
  <si>
    <t>CS-120B91R</t>
    <phoneticPr fontId="3"/>
  </si>
  <si>
    <t>KPV51005</t>
  </si>
  <si>
    <t>P-DV590</t>
  </si>
  <si>
    <t>KPV51006</t>
  </si>
  <si>
    <t>P-DV560</t>
    <phoneticPr fontId="3"/>
  </si>
  <si>
    <t>KPV51007</t>
  </si>
  <si>
    <t>Z-AH460</t>
    <phoneticPr fontId="3"/>
  </si>
  <si>
    <t>KPV51008</t>
  </si>
  <si>
    <t>Z-AH470</t>
    <phoneticPr fontId="3"/>
  </si>
  <si>
    <t>KPV51009</t>
  </si>
  <si>
    <t>Z-AH480</t>
    <phoneticPr fontId="3"/>
  </si>
  <si>
    <t>KPV51010</t>
  </si>
  <si>
    <t>Z-AH490</t>
    <phoneticPr fontId="3"/>
  </si>
  <si>
    <t>KPV51011</t>
  </si>
  <si>
    <t>NQ-130LM</t>
    <phoneticPr fontId="3"/>
  </si>
  <si>
    <t>KPV51012</t>
  </si>
  <si>
    <t>NQ-130RM</t>
    <phoneticPr fontId="3"/>
  </si>
  <si>
    <t>KPV51013</t>
  </si>
  <si>
    <t>NQ-103LG</t>
    <phoneticPr fontId="3"/>
  </si>
  <si>
    <t>KPV51014</t>
  </si>
  <si>
    <t>NQ-103RG</t>
    <phoneticPr fontId="3"/>
  </si>
  <si>
    <t>KPV51015</t>
  </si>
  <si>
    <t>NQ-120LP</t>
    <phoneticPr fontId="3"/>
  </si>
  <si>
    <t>KPV51016</t>
  </si>
  <si>
    <t>NQ-120RP</t>
    <phoneticPr fontId="3"/>
  </si>
  <si>
    <t>KPV51017</t>
  </si>
  <si>
    <t>VBH070WJ01L</t>
    <phoneticPr fontId="3"/>
  </si>
  <si>
    <t>KPV51018</t>
  </si>
  <si>
    <t>VBH070WJ01R</t>
    <phoneticPr fontId="3"/>
  </si>
  <si>
    <t>KPV51019</t>
  </si>
  <si>
    <t>KJ100P-5ETLCG</t>
    <phoneticPr fontId="3"/>
  </si>
  <si>
    <t>KPV51020</t>
  </si>
  <si>
    <t>KJ100P-5ETRCG</t>
    <phoneticPr fontId="3"/>
  </si>
  <si>
    <t>KPV51021</t>
  </si>
  <si>
    <t>KJ55P-5ESCH</t>
    <phoneticPr fontId="3"/>
  </si>
  <si>
    <t>KPV51022</t>
  </si>
  <si>
    <t>KJ75P-5ESCH</t>
    <phoneticPr fontId="3"/>
  </si>
  <si>
    <t>KPV51023</t>
  </si>
  <si>
    <t>KHM74P-5EGLCG</t>
    <phoneticPr fontId="3"/>
  </si>
  <si>
    <t>KPV51024</t>
  </si>
  <si>
    <t>KHM74P-5EGRCG</t>
    <phoneticPr fontId="3"/>
  </si>
  <si>
    <t>KPV51025</t>
  </si>
  <si>
    <t>MC22HM55</t>
  </si>
  <si>
    <t>KPV51026</t>
  </si>
  <si>
    <t>MC44HM110</t>
  </si>
  <si>
    <t>②建材一体型（屋根）</t>
    <phoneticPr fontId="3"/>
  </si>
  <si>
    <t>KPV52001</t>
    <phoneticPr fontId="3"/>
  </si>
  <si>
    <t>MSZ-160STa</t>
  </si>
  <si>
    <t>KPV52002</t>
    <phoneticPr fontId="3"/>
  </si>
  <si>
    <t>MSZ-160SSa</t>
    <phoneticPr fontId="3"/>
  </si>
  <si>
    <t>KPV52003</t>
  </si>
  <si>
    <t>R-LV740</t>
    <phoneticPr fontId="3"/>
  </si>
  <si>
    <t>KPV52004</t>
  </si>
  <si>
    <t>R-LV760</t>
    <phoneticPr fontId="3"/>
  </si>
  <si>
    <t>KPV52005</t>
  </si>
  <si>
    <t>NU-65S5H</t>
    <phoneticPr fontId="3"/>
  </si>
  <si>
    <t>KPV52006</t>
  </si>
  <si>
    <t>NU-43S5H</t>
    <phoneticPr fontId="3"/>
  </si>
  <si>
    <t>KPV52007</t>
  </si>
  <si>
    <t>NU-65S4H</t>
    <phoneticPr fontId="3"/>
  </si>
  <si>
    <t>KPV52008</t>
  </si>
  <si>
    <t>NU-43S4H</t>
    <phoneticPr fontId="3"/>
  </si>
  <si>
    <t>KPV52009</t>
  </si>
  <si>
    <t>NU-65K5H</t>
    <phoneticPr fontId="3"/>
  </si>
  <si>
    <t>KPV52010</t>
  </si>
  <si>
    <t>NU-51K5H</t>
    <phoneticPr fontId="3"/>
  </si>
  <si>
    <t>KPV52011</t>
  </si>
  <si>
    <t>KPV52012</t>
  </si>
  <si>
    <r>
      <t xml:space="preserve">NQ-180BM
</t>
    </r>
    <r>
      <rPr>
        <sz val="9"/>
        <color theme="1"/>
        <rFont val="メイリオ"/>
        <family val="3"/>
        <charset val="128"/>
      </rPr>
      <t>（鋼板等敷設型限定：複合屋根置き型工法）</t>
    </r>
    <phoneticPr fontId="3"/>
  </si>
  <si>
    <t>KPV52013</t>
  </si>
  <si>
    <t>KPV52014</t>
  </si>
  <si>
    <t>KPV52015</t>
  </si>
  <si>
    <r>
      <t xml:space="preserve">NQ-230BP
</t>
    </r>
    <r>
      <rPr>
        <sz val="9"/>
        <color theme="1"/>
        <rFont val="メイリオ"/>
        <family val="3"/>
        <charset val="128"/>
      </rPr>
      <t>（鋼板等敷設型限定：複合屋根置き型工法）</t>
    </r>
    <phoneticPr fontId="3"/>
  </si>
  <si>
    <t>KPV52016</t>
  </si>
  <si>
    <r>
      <t xml:space="preserve">NQ-151BP
</t>
    </r>
    <r>
      <rPr>
        <sz val="9"/>
        <color theme="1"/>
        <rFont val="メイリオ"/>
        <family val="3"/>
        <charset val="128"/>
      </rPr>
      <t>（鋼板等敷設型限定：複合屋根置き型工法）</t>
    </r>
    <phoneticPr fontId="3"/>
  </si>
  <si>
    <t>KPV52017</t>
  </si>
  <si>
    <r>
      <t xml:space="preserve">NU-228AP
</t>
    </r>
    <r>
      <rPr>
        <sz val="9"/>
        <color theme="1"/>
        <rFont val="メイリオ"/>
        <family val="3"/>
        <charset val="128"/>
      </rPr>
      <t>（鋼板等敷設型限定：複合屋根置き型工法）</t>
    </r>
    <phoneticPr fontId="3"/>
  </si>
  <si>
    <t>KPV52018</t>
  </si>
  <si>
    <t>KPV52019</t>
  </si>
  <si>
    <t>KPV52020</t>
  </si>
  <si>
    <t>KPV52021</t>
  </si>
  <si>
    <t>KPV52022</t>
  </si>
  <si>
    <t>KPV52023</t>
  </si>
  <si>
    <t>KPV52024</t>
  </si>
  <si>
    <t>KPV52025</t>
  </si>
  <si>
    <t>KPV52027</t>
  </si>
  <si>
    <t>KPV52028</t>
  </si>
  <si>
    <t>KPV52029</t>
  </si>
  <si>
    <t>KPV52030</t>
  </si>
  <si>
    <r>
      <t xml:space="preserve">VBHN131SJ26
</t>
    </r>
    <r>
      <rPr>
        <sz val="10"/>
        <color theme="1"/>
        <rFont val="メイリオ"/>
        <family val="3"/>
        <charset val="128"/>
      </rPr>
      <t>（鋼板等敷設型限定：スリム野地ぴた方式）</t>
    </r>
    <phoneticPr fontId="3"/>
  </si>
  <si>
    <t>KPV52031</t>
  </si>
  <si>
    <r>
      <t xml:space="preserve">VBM245FJ01N
</t>
    </r>
    <r>
      <rPr>
        <sz val="9"/>
        <color theme="1"/>
        <rFont val="メイリオ"/>
        <family val="3"/>
        <charset val="128"/>
      </rPr>
      <t>（鋼板等敷設型限定：外つばⅡ工法野地ぴたF方式）</t>
    </r>
    <phoneticPr fontId="3"/>
  </si>
  <si>
    <t>KPV52032</t>
  </si>
  <si>
    <r>
      <t xml:space="preserve">VBM122FJ02N
</t>
    </r>
    <r>
      <rPr>
        <sz val="9"/>
        <color theme="1"/>
        <rFont val="メイリオ"/>
        <family val="3"/>
        <charset val="128"/>
      </rPr>
      <t>（鋼板等敷設型限定：外つばⅡ工法野地ぴたF方式）</t>
    </r>
    <phoneticPr fontId="3"/>
  </si>
  <si>
    <t>KPV52033</t>
  </si>
  <si>
    <t>H.R.D. SINGAPORE PTE LTD</t>
    <phoneticPr fontId="3"/>
  </si>
  <si>
    <t>PVM-860245</t>
    <phoneticPr fontId="3"/>
  </si>
  <si>
    <t>PVM-830210</t>
    <phoneticPr fontId="3"/>
  </si>
  <si>
    <t>KPV52035</t>
  </si>
  <si>
    <r>
      <t xml:space="preserve">KH495S-4E4CB(AR)
</t>
    </r>
    <r>
      <rPr>
        <sz val="10"/>
        <color theme="1"/>
        <rFont val="メイリオ"/>
        <family val="3"/>
        <charset val="128"/>
      </rPr>
      <t>（鋼板敷設型）</t>
    </r>
    <phoneticPr fontId="3"/>
  </si>
  <si>
    <t>KPV52036</t>
  </si>
  <si>
    <r>
      <t xml:space="preserve">KH65S-4E5CB(AR)
</t>
    </r>
    <r>
      <rPr>
        <sz val="10"/>
        <color theme="1"/>
        <rFont val="メイリオ"/>
        <family val="3"/>
        <charset val="128"/>
      </rPr>
      <t>（鋼板敷設型）</t>
    </r>
    <phoneticPr fontId="3"/>
  </si>
  <si>
    <t>KPV52037</t>
  </si>
  <si>
    <r>
      <t xml:space="preserve">KH78S-4E6CB
</t>
    </r>
    <r>
      <rPr>
        <sz val="10"/>
        <color theme="1"/>
        <rFont val="メイリオ"/>
        <family val="3"/>
        <charset val="128"/>
      </rPr>
      <t>（鋼板敷設型）</t>
    </r>
    <phoneticPr fontId="3"/>
  </si>
  <si>
    <t>④防眩型</t>
    <phoneticPr fontId="3"/>
  </si>
  <si>
    <t>KPV54001</t>
    <phoneticPr fontId="3"/>
  </si>
  <si>
    <t>sunport power</t>
  </si>
  <si>
    <t>SPP375QHES</t>
    <phoneticPr fontId="3"/>
  </si>
  <si>
    <t>KPV54002</t>
    <phoneticPr fontId="3"/>
  </si>
  <si>
    <t>CS-217B81SAG</t>
    <phoneticPr fontId="3"/>
  </si>
  <si>
    <t>KPV54003</t>
  </si>
  <si>
    <t>CS-238B91AG</t>
  </si>
  <si>
    <t>KPV54004</t>
  </si>
  <si>
    <t>CS-118B91SAG</t>
    <phoneticPr fontId="3"/>
  </si>
  <si>
    <t>CS-118B91LAG</t>
    <phoneticPr fontId="3"/>
  </si>
  <si>
    <t>KPV54006</t>
  </si>
  <si>
    <t>CS-118B91RAG</t>
    <phoneticPr fontId="3"/>
  </si>
  <si>
    <t>KPV54007</t>
  </si>
  <si>
    <t>P-PV570</t>
    <phoneticPr fontId="3"/>
  </si>
  <si>
    <t>KPV54008</t>
  </si>
  <si>
    <t>Z-PI410</t>
    <phoneticPr fontId="3"/>
  </si>
  <si>
    <t>KPV54009</t>
  </si>
  <si>
    <t>Z-PI420</t>
    <phoneticPr fontId="3"/>
  </si>
  <si>
    <t>KPV54010</t>
  </si>
  <si>
    <t>Z-PI430</t>
    <phoneticPr fontId="3"/>
  </si>
  <si>
    <t>⑤小型（方形）</t>
    <phoneticPr fontId="3"/>
  </si>
  <si>
    <t>KPV55001</t>
    <phoneticPr fontId="3"/>
  </si>
  <si>
    <t>Ｒｅ.RISE S 230</t>
    <phoneticPr fontId="3"/>
  </si>
  <si>
    <t>KPV55002</t>
    <phoneticPr fontId="3"/>
  </si>
  <si>
    <t>WS-205M-182H54Y</t>
    <phoneticPr fontId="3"/>
  </si>
  <si>
    <t>KPV55003</t>
  </si>
  <si>
    <t>CS-109B81S</t>
    <phoneticPr fontId="3"/>
  </si>
  <si>
    <t>KPV55004</t>
  </si>
  <si>
    <t>CS-120B91S</t>
    <phoneticPr fontId="3"/>
  </si>
  <si>
    <t>KPV55005</t>
  </si>
  <si>
    <t>STP230S-C20/Nshm+</t>
    <phoneticPr fontId="3"/>
  </si>
  <si>
    <t>KPV55006</t>
  </si>
  <si>
    <t>STP225S-C20/Jmhm</t>
    <phoneticPr fontId="3"/>
  </si>
  <si>
    <t>KPV55007</t>
  </si>
  <si>
    <t>NU-228AP</t>
    <phoneticPr fontId="3"/>
  </si>
  <si>
    <t>KPV55008</t>
  </si>
  <si>
    <t>NQ-180BM</t>
    <phoneticPr fontId="3"/>
  </si>
  <si>
    <t>KPV55009</t>
  </si>
  <si>
    <t>NU-218AJ</t>
    <phoneticPr fontId="3"/>
  </si>
  <si>
    <t>KPV55010</t>
  </si>
  <si>
    <t>NQ-225AG</t>
    <phoneticPr fontId="3"/>
  </si>
  <si>
    <t>KPV55011</t>
  </si>
  <si>
    <t>NQ-159AG</t>
    <phoneticPr fontId="3"/>
  </si>
  <si>
    <t>KPV55012</t>
  </si>
  <si>
    <t>NQ-220HE</t>
    <phoneticPr fontId="3"/>
  </si>
  <si>
    <t>KPV55013</t>
  </si>
  <si>
    <t>NQ-230BP</t>
    <phoneticPr fontId="3"/>
  </si>
  <si>
    <t>KPV55014</t>
  </si>
  <si>
    <t>NQ-151BP</t>
    <phoneticPr fontId="3"/>
  </si>
  <si>
    <t>KPV55015</t>
  </si>
  <si>
    <r>
      <t xml:space="preserve">VBHN120SJ44
</t>
    </r>
    <r>
      <rPr>
        <sz val="9"/>
        <color theme="1"/>
        <rFont val="メイリオ"/>
        <family val="3"/>
        <charset val="128"/>
      </rPr>
      <t>(鋼板等敷設型以外）</t>
    </r>
    <phoneticPr fontId="3"/>
  </si>
  <si>
    <t>KPV55016</t>
  </si>
  <si>
    <t>VBHN120WJ01</t>
    <phoneticPr fontId="3"/>
  </si>
  <si>
    <t>KPV55017</t>
  </si>
  <si>
    <t>VBHN120SJ08</t>
    <phoneticPr fontId="3"/>
  </si>
  <si>
    <t>KPV55018</t>
  </si>
  <si>
    <r>
      <t xml:space="preserve">VBM120FJ02N
</t>
    </r>
    <r>
      <rPr>
        <sz val="9"/>
        <color theme="1"/>
        <rFont val="メイリオ"/>
        <family val="3"/>
        <charset val="128"/>
      </rPr>
      <t>(鋼板等敷設型以外）</t>
    </r>
    <phoneticPr fontId="3"/>
  </si>
  <si>
    <t>KPV55019</t>
  </si>
  <si>
    <r>
      <t xml:space="preserve">VBM122FJ02N
</t>
    </r>
    <r>
      <rPr>
        <sz val="9"/>
        <color theme="1"/>
        <rFont val="メイリオ"/>
        <family val="3"/>
        <charset val="128"/>
      </rPr>
      <t>(鋼板等敷設型以外）</t>
    </r>
    <phoneticPr fontId="3"/>
  </si>
  <si>
    <t>KPV55020</t>
  </si>
  <si>
    <r>
      <t xml:space="preserve">VBHN131SJ26
</t>
    </r>
    <r>
      <rPr>
        <sz val="9"/>
        <color theme="1"/>
        <rFont val="メイリオ"/>
        <family val="3"/>
        <charset val="128"/>
      </rPr>
      <t>(鋼板等敷設型以外）</t>
    </r>
    <phoneticPr fontId="3"/>
  </si>
  <si>
    <t>KPV55021</t>
  </si>
  <si>
    <t>KJ90P-5ETCG</t>
  </si>
  <si>
    <t>KPV55022</t>
  </si>
  <si>
    <t>KHM150P-5EGTCW</t>
  </si>
  <si>
    <t>KPV55023</t>
  </si>
  <si>
    <t>KH495S-4E4CB(AR)</t>
  </si>
  <si>
    <t>KPV55024</t>
  </si>
  <si>
    <t>KH78S-4E6CB(AR)</t>
  </si>
  <si>
    <t>KPV55025</t>
  </si>
  <si>
    <t>KH65S-4E5CB(AR)</t>
  </si>
  <si>
    <t>KPV55026</t>
  </si>
  <si>
    <t>KT230W-60HL4B</t>
    <phoneticPr fontId="3"/>
  </si>
  <si>
    <t>⑥軽量型</t>
    <phoneticPr fontId="3"/>
  </si>
  <si>
    <t>KPV56001</t>
    <phoneticPr fontId="3"/>
  </si>
  <si>
    <t>Sunman (Zhenjiang) Co., Ltd.</t>
    <phoneticPr fontId="3"/>
  </si>
  <si>
    <t>SMF520J-12X12UW</t>
  </si>
  <si>
    <t>KPV56002</t>
    <phoneticPr fontId="3"/>
  </si>
  <si>
    <t>SMB430F-6X24DW</t>
    <phoneticPr fontId="3"/>
  </si>
  <si>
    <t>KPV56003</t>
  </si>
  <si>
    <t>SMF430F-12X12UW</t>
  </si>
  <si>
    <t>KPV56004</t>
  </si>
  <si>
    <t>WS-460M-182H120L</t>
    <phoneticPr fontId="3"/>
  </si>
  <si>
    <t>KPV56005</t>
  </si>
  <si>
    <t>SFJ-400-EWH</t>
    <phoneticPr fontId="3"/>
  </si>
  <si>
    <t>KPV56006</t>
  </si>
  <si>
    <t>SFJ-305-EWH</t>
    <phoneticPr fontId="3"/>
  </si>
  <si>
    <t>KPV56007</t>
  </si>
  <si>
    <t>SFJ-300-EWH</t>
    <phoneticPr fontId="3"/>
  </si>
  <si>
    <t>KPV56008</t>
  </si>
  <si>
    <t>SFJ-300-EWA</t>
    <phoneticPr fontId="3"/>
  </si>
  <si>
    <t>KPV56009</t>
  </si>
  <si>
    <t>SFJ-200-EWH</t>
    <phoneticPr fontId="3"/>
  </si>
  <si>
    <t>KPV56010</t>
  </si>
  <si>
    <t>XLN120-485S</t>
    <phoneticPr fontId="3"/>
  </si>
  <si>
    <t>⑦PV出力最適化（マイクロインバータ）</t>
    <phoneticPr fontId="3"/>
  </si>
  <si>
    <t>KPV57101</t>
    <phoneticPr fontId="3"/>
  </si>
  <si>
    <t>対応可能な太陽電池
モジュールの最大出力（W)450W</t>
    <phoneticPr fontId="3"/>
  </si>
  <si>
    <t>マイクロインバータ</t>
    <phoneticPr fontId="3"/>
  </si>
  <si>
    <t>KPV57102</t>
    <phoneticPr fontId="3"/>
  </si>
  <si>
    <t>Enphase Energy, Inc.</t>
    <phoneticPr fontId="3"/>
  </si>
  <si>
    <t>対応可能な太陽電池
モジュールの最大出力（W)560W</t>
    <phoneticPr fontId="3"/>
  </si>
  <si>
    <t>KPV57103</t>
  </si>
  <si>
    <t>BDM-300-210JD</t>
  </si>
  <si>
    <t>対応可能な太陽電池
モジュールの最大出力（W)325W</t>
    <phoneticPr fontId="3"/>
  </si>
  <si>
    <t>KPV57104</t>
  </si>
  <si>
    <t>BDM-300</t>
    <phoneticPr fontId="3"/>
  </si>
  <si>
    <t>⑦PV出力最適化（オプティマイザ）</t>
    <phoneticPr fontId="3"/>
  </si>
  <si>
    <t>KPV57201</t>
    <phoneticPr fontId="3"/>
  </si>
  <si>
    <t>P370</t>
  </si>
  <si>
    <t>【対応するパワーコンディショナ】
SE5500H－JPJ、SE5500H AC-S、SE17.5K-JPI、 SE25K-JPI</t>
    <phoneticPr fontId="3"/>
  </si>
  <si>
    <t>パワーオプティマイザ</t>
    <phoneticPr fontId="3"/>
  </si>
  <si>
    <t>KPV57202</t>
    <phoneticPr fontId="3"/>
  </si>
  <si>
    <t>P401</t>
  </si>
  <si>
    <t>KPV57203</t>
  </si>
  <si>
    <t>P505</t>
  </si>
  <si>
    <t>【対応するパワーコンディショナ】
SE5500H－JPJ、SE5500H AC-S、SE17.5K-JPI、 SE25K-JPI</t>
  </si>
  <si>
    <t>KPV57204</t>
  </si>
  <si>
    <t>P601</t>
  </si>
  <si>
    <t>KPV57205</t>
  </si>
  <si>
    <t>S440</t>
  </si>
  <si>
    <t>KPV57206</t>
  </si>
  <si>
    <t>S500</t>
  </si>
  <si>
    <t>KPV57207</t>
  </si>
  <si>
    <t>S500B</t>
  </si>
  <si>
    <t>KPV57208</t>
  </si>
  <si>
    <t>S650B</t>
    <phoneticPr fontId="3"/>
  </si>
  <si>
    <t>KPV57209</t>
  </si>
  <si>
    <t>P605</t>
    <phoneticPr fontId="3"/>
  </si>
  <si>
    <t>KPV57210</t>
  </si>
  <si>
    <t>P801</t>
    <phoneticPr fontId="3"/>
  </si>
  <si>
    <t>KPV57211</t>
  </si>
  <si>
    <t>P850</t>
    <phoneticPr fontId="3"/>
  </si>
  <si>
    <t>KPV57212</t>
  </si>
  <si>
    <t>P950</t>
    <phoneticPr fontId="3"/>
  </si>
  <si>
    <t>KPV57213</t>
  </si>
  <si>
    <t>P1100</t>
    <phoneticPr fontId="3"/>
  </si>
  <si>
    <t>KPV57214</t>
  </si>
  <si>
    <t>P750</t>
    <phoneticPr fontId="3"/>
  </si>
  <si>
    <t>KPV57215</t>
  </si>
  <si>
    <t>S1000</t>
    <phoneticPr fontId="3"/>
  </si>
  <si>
    <t>KPV57216</t>
  </si>
  <si>
    <t>S1200</t>
    <phoneticPr fontId="3"/>
  </si>
  <si>
    <t>KPV57217</t>
  </si>
  <si>
    <t>S1400</t>
    <phoneticPr fontId="3"/>
  </si>
  <si>
    <t>KPV57218</t>
  </si>
  <si>
    <t>Huawei Digital Power Technologies Co., Ltd</t>
    <phoneticPr fontId="3"/>
  </si>
  <si>
    <t>SUN2000-600W-P</t>
    <phoneticPr fontId="3"/>
  </si>
  <si>
    <t>【対応するパワーコンディショナ】
SUN2000-4.95KTL-JPL1、4.95KTL-JPL1-DM、4.95KTL-JPL1-XSOL</t>
    <rPh sb="1" eb="3">
      <t>タイオウ</t>
    </rPh>
    <phoneticPr fontId="3"/>
  </si>
  <si>
    <t>オプティマイザ</t>
    <phoneticPr fontId="3"/>
  </si>
  <si>
    <t>BDM300</t>
    <phoneticPr fontId="3"/>
  </si>
  <si>
    <t>NQ-254BM
（鋼板等敷設型限定：複合屋根置き型工法）</t>
    <phoneticPr fontId="3"/>
  </si>
  <si>
    <t>NQ-180BM
（鋼板等敷設型限定：複合屋根置き型工法）</t>
    <phoneticPr fontId="3"/>
  </si>
  <si>
    <t>NU-259AM
（鋼板等敷設型限定：複合屋根置き型工法）</t>
    <phoneticPr fontId="3"/>
  </si>
  <si>
    <t>NU-259HM
（鋼板等敷設型限定：複合屋根置き型工法）</t>
    <phoneticPr fontId="3"/>
  </si>
  <si>
    <t>NQ-230BP
（鋼板等敷設型限定：複合屋根置き型工法）</t>
    <phoneticPr fontId="3"/>
  </si>
  <si>
    <t>NQ-151BP
（鋼板等敷設型限定：複合屋根置き型工法）</t>
    <phoneticPr fontId="3"/>
  </si>
  <si>
    <t>NU-228AP
（鋼板等敷設型限定：複合屋根置き型工法）</t>
    <phoneticPr fontId="3"/>
  </si>
  <si>
    <t>VBHN250SJ33
（鋼板等敷設型限定：太陽電池モジュール「HIT」野地ぴたFタイプ）</t>
    <phoneticPr fontId="3"/>
  </si>
  <si>
    <t>VBHN250SJ44
（鋼板等敷設型限定：太陽電池モジュール「HIT」野地ぴたFタイプ）</t>
    <phoneticPr fontId="3"/>
  </si>
  <si>
    <t>VBHN245SJ44
（鋼板等敷設型限定：太陽電池モジュール「HIT」野地ぴたFタイプ）</t>
    <phoneticPr fontId="3"/>
  </si>
  <si>
    <t>VBHN243SJ44
（鋼板等敷設型限定：太陽電池モジュール「HIT」野地ぴたFタイプ）</t>
    <phoneticPr fontId="3"/>
  </si>
  <si>
    <t>VBHN243SJ41
（鋼板等敷設型限定：太陽電池モジュール「HIT」野地ぴたFタイプ）</t>
    <phoneticPr fontId="3"/>
  </si>
  <si>
    <t>VBHN240SJ41
（鋼板等敷設型限定：太陽電池モジュール「HIT」野地ぴたFタイプ）</t>
    <phoneticPr fontId="3"/>
  </si>
  <si>
    <t>VBHN230SJ41
（鋼板等敷設型限定：太陽電池モジュール「HIT」野地ぴたFタイプ）</t>
    <phoneticPr fontId="3"/>
  </si>
  <si>
    <t>VBHN243SJ56
（鋼板等敷設型限定：太陽電池モジュール「HIT」野地ぴたFタイプ）</t>
    <phoneticPr fontId="3"/>
  </si>
  <si>
    <t>VBHN238SJ23
（鋼板等敷設型限定：太陽電池モジュール「HIT」野地ぴたFタイプ）</t>
    <phoneticPr fontId="3"/>
  </si>
  <si>
    <t>VBHN120SJ44
（鋼板等敷設型限定：太陽電池モジュール「HIT」野地ぴたFタイプ）</t>
    <phoneticPr fontId="3"/>
  </si>
  <si>
    <t>VBM240FJ01N
（鋼板等敷設型限定：外つばⅡ工法野地ぴたF方式）</t>
    <phoneticPr fontId="3"/>
  </si>
  <si>
    <t>VBM120FJ02N
（鋼板等敷設型限定：外つばⅡ工法野地ぴたF方式）</t>
    <phoneticPr fontId="3"/>
  </si>
  <si>
    <t>NO</t>
    <phoneticPr fontId="3"/>
  </si>
  <si>
    <t>KPV52034</t>
    <phoneticPr fontId="3"/>
  </si>
  <si>
    <t>KPV52026</t>
    <phoneticPr fontId="3"/>
  </si>
  <si>
    <t>KPV54005</t>
    <phoneticPr fontId="3"/>
  </si>
  <si>
    <t>50,000円</t>
    <rPh sb="6" eb="7">
      <t>エン</t>
    </rPh>
    <phoneticPr fontId="3"/>
  </si>
  <si>
    <t>WWB</t>
    <phoneticPr fontId="3"/>
  </si>
  <si>
    <t>SILFINE JAPAN</t>
    <phoneticPr fontId="3"/>
  </si>
  <si>
    <t>エクソル</t>
    <phoneticPr fontId="3"/>
  </si>
  <si>
    <t>カネカ</t>
    <phoneticPr fontId="3"/>
  </si>
  <si>
    <t>モノクローム</t>
    <phoneticPr fontId="1"/>
  </si>
  <si>
    <t>京セラ</t>
    <rPh sb="0" eb="1">
      <t>キョウ</t>
    </rPh>
    <phoneticPr fontId="3"/>
  </si>
  <si>
    <t>サンテックパワージャパン</t>
    <phoneticPr fontId="5"/>
  </si>
  <si>
    <t>サンテックパワージャパン</t>
    <phoneticPr fontId="3"/>
  </si>
  <si>
    <t>シャープ</t>
    <phoneticPr fontId="3"/>
  </si>
  <si>
    <t>ソーラーエッジテクノロジージャパン</t>
    <phoneticPr fontId="3"/>
  </si>
  <si>
    <t>ハンファジャパン</t>
    <phoneticPr fontId="3"/>
  </si>
  <si>
    <t>長州産業</t>
    <phoneticPr fontId="3"/>
  </si>
  <si>
    <t>Northern Electric and Power</t>
    <phoneticPr fontId="3"/>
  </si>
  <si>
    <t>10,000円</t>
    <rPh sb="6" eb="7">
      <t>エン</t>
    </rPh>
    <phoneticPr fontId="3"/>
  </si>
  <si>
    <t>20,000円</t>
    <rPh sb="6" eb="7">
      <t>エン</t>
    </rPh>
    <phoneticPr fontId="3"/>
  </si>
  <si>
    <t>乗じる額</t>
    <rPh sb="0" eb="1">
      <t>ジョウ</t>
    </rPh>
    <rPh sb="3" eb="4">
      <t>ガク</t>
    </rPh>
    <phoneticPr fontId="3"/>
  </si>
  <si>
    <t>KH78S-4E6CB(AR)</t>
    <phoneticPr fontId="3"/>
  </si>
  <si>
    <t>KPV52037</t>
    <phoneticPr fontId="3"/>
  </si>
  <si>
    <t>CS-109B81L</t>
    <phoneticPr fontId="3"/>
  </si>
  <si>
    <t>CS-109B81R</t>
    <phoneticPr fontId="3"/>
  </si>
  <si>
    <t>ー</t>
    <phoneticPr fontId="3"/>
  </si>
  <si>
    <t>三洋電機(パナソニック)</t>
  </si>
  <si>
    <t>三洋電機(パナソニック)</t>
    <rPh sb="0" eb="4">
      <t>サンヨウデンキ</t>
    </rPh>
    <phoneticPr fontId="3"/>
  </si>
  <si>
    <t>型番</t>
    <rPh sb="0" eb="2">
      <t>カタバン</t>
    </rPh>
    <phoneticPr fontId="3"/>
  </si>
  <si>
    <r>
      <rPr>
        <b/>
        <sz val="11"/>
        <color rgb="FFFF0000"/>
        <rFont val="メイリオ"/>
        <family val="3"/>
        <charset val="128"/>
      </rPr>
      <t>IQ8HC-72-M-JP（20250313～適用）</t>
    </r>
    <r>
      <rPr>
        <sz val="11"/>
        <color theme="1"/>
        <rFont val="メイリオ"/>
        <family val="3"/>
        <charset val="128"/>
      </rPr>
      <t xml:space="preserve">
IQ8HC-72-M-INT(旧型番）</t>
    </r>
    <rPh sb="23" eb="25">
      <t>テキヨウ</t>
    </rPh>
    <rPh sb="42" eb="45">
      <t>キュウカタバン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</si>
</sst>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&quot;W&quot;"/>
    <numFmt numFmtId="177" formatCode="\K\P\VGeneral"/>
  </numFmts>
  <fonts count="10" x14ac:knownFonts="1">
    <font>
      <sz val="11"/>
      <color theme="1"/>
      <name val="游ゴシック"/>
      <family val="2"/>
      <scheme val="minor"/>
    </font>
    <font>
      <b/>
      <sz val="13"/>
      <color theme="3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6"/>
      <name val="游ゴシック"/>
      <family val="3"/>
      <charset val="128"/>
      <scheme val="minor"/>
    </font>
    <font>
      <b/>
      <sz val="11"/>
      <color theme="1"/>
      <name val="メイリオ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9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b/>
      <sz val="11"/>
      <color rgb="FFFF0000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2" fillId="3" borderId="1" xfId="0" applyFont="1" applyFill="1" applyBorder="1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 applyProtection="1">
      <alignment horizontal="left" vertical="top" wrapText="1" shrinkToFit="1"/>
      <protection locked="0"/>
    </xf>
    <xf numFmtId="0" fontId="7" fillId="3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 shrinkToFit="1"/>
    </xf>
    <xf numFmtId="177" fontId="2" fillId="0" borderId="1" xfId="0" applyNumberFormat="1" applyFont="1" applyBorder="1" applyAlignment="1">
      <alignment horizontal="left" vertical="top" shrinkToFit="1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>
      <alignment horizontal="left" vertical="top" shrinkToFit="1"/>
    </xf>
    <xf numFmtId="0" fontId="7" fillId="0" borderId="1" xfId="0" applyFont="1" applyBorder="1" applyAlignment="1">
      <alignment horizontal="left" vertical="top" wrapText="1"/>
    </xf>
    <xf numFmtId="0" fontId="0" fillId="0" borderId="0" xfId="0" applyAlignment="1">
      <alignment horizontal="center" vertical="center"/>
    </xf>
    <xf numFmtId="3" fontId="2" fillId="3" borderId="1" xfId="0" applyNumberFormat="1" applyFont="1" applyFill="1" applyBorder="1" applyAlignment="1">
      <alignment horizontal="right" vertical="top"/>
    </xf>
    <xf numFmtId="0" fontId="2" fillId="0" borderId="1" xfId="0" applyFont="1" applyBorder="1" applyAlignment="1">
      <alignment horizontal="right" vertical="center"/>
    </xf>
    <xf numFmtId="3" fontId="2" fillId="3" borderId="1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left" vertical="top"/>
    </xf>
    <xf numFmtId="3" fontId="2" fillId="3" borderId="0" xfId="0" applyNumberFormat="1" applyFont="1" applyFill="1" applyAlignment="1">
      <alignment horizontal="left" vertical="top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right" vertical="center"/>
    </xf>
    <xf numFmtId="57" fontId="2" fillId="0" borderId="4" xfId="0" applyNumberFormat="1" applyFont="1" applyBorder="1" applyAlignment="1">
      <alignment horizontal="left" vertical="top"/>
    </xf>
    <xf numFmtId="0" fontId="2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left" vertical="top"/>
    </xf>
    <xf numFmtId="57" fontId="2" fillId="0" borderId="7" xfId="0" applyNumberFormat="1" applyFont="1" applyBorder="1" applyAlignment="1">
      <alignment horizontal="left" vertical="top"/>
    </xf>
    <xf numFmtId="0" fontId="6" fillId="0" borderId="8" xfId="0" applyFont="1" applyBorder="1" applyAlignment="1">
      <alignment horizontal="left" vertical="top" wrapText="1" shrinkToFit="1"/>
    </xf>
    <xf numFmtId="176" fontId="6" fillId="0" borderId="8" xfId="0" applyNumberFormat="1" applyFont="1" applyBorder="1" applyAlignment="1" applyProtection="1">
      <alignment horizontal="left" vertical="top" wrapText="1" shrinkToFit="1"/>
      <protection locked="0"/>
    </xf>
    <xf numFmtId="0" fontId="8" fillId="0" borderId="7" xfId="0" applyFont="1" applyBorder="1" applyAlignment="1">
      <alignment horizontal="left" vertical="top" wrapText="1" shrinkToFit="1"/>
    </xf>
    <xf numFmtId="0" fontId="2" fillId="0" borderId="9" xfId="0" applyFont="1" applyBorder="1" applyAlignment="1">
      <alignment horizontal="center" vertical="center"/>
    </xf>
    <xf numFmtId="177" fontId="2" fillId="0" borderId="10" xfId="0" applyNumberFormat="1" applyFont="1" applyBorder="1" applyAlignment="1">
      <alignment horizontal="left" vertical="top" shrinkToFit="1"/>
    </xf>
    <xf numFmtId="0" fontId="7" fillId="0" borderId="10" xfId="0" applyFont="1" applyBorder="1" applyAlignment="1">
      <alignment horizontal="left" vertical="top" wrapText="1"/>
    </xf>
    <xf numFmtId="0" fontId="2" fillId="0" borderId="10" xfId="0" applyFont="1" applyBorder="1" applyAlignment="1" applyProtection="1">
      <alignment horizontal="left" vertical="top" wrapText="1"/>
      <protection locked="0"/>
    </xf>
    <xf numFmtId="3" fontId="2" fillId="3" borderId="10" xfId="0" applyNumberFormat="1" applyFont="1" applyFill="1" applyBorder="1" applyAlignment="1">
      <alignment horizontal="right" vertical="center"/>
    </xf>
    <xf numFmtId="0" fontId="6" fillId="0" borderId="10" xfId="0" applyFont="1" applyBorder="1" applyAlignment="1">
      <alignment horizontal="left" vertical="top" wrapText="1" shrinkToFit="1"/>
    </xf>
    <xf numFmtId="0" fontId="2" fillId="0" borderId="10" xfId="0" applyFont="1" applyBorder="1" applyAlignment="1">
      <alignment horizontal="left" vertical="top" wrapText="1"/>
    </xf>
    <xf numFmtId="0" fontId="8" fillId="0" borderId="11" xfId="0" applyFont="1" applyBorder="1" applyAlignment="1">
      <alignment horizontal="left" vertical="top" wrapText="1" shrinkToFit="1"/>
    </xf>
    <xf numFmtId="0" fontId="2" fillId="3" borderId="1" xfId="0" applyFont="1" applyFill="1" applyBorder="1" applyAlignment="1">
      <alignment vertical="top"/>
    </xf>
    <xf numFmtId="0" fontId="2" fillId="0" borderId="1" xfId="0" applyFont="1" applyBorder="1" applyAlignment="1" applyProtection="1">
      <alignment horizontal="right" vertical="top" shrinkToFit="1"/>
      <protection locked="0"/>
    </xf>
    <xf numFmtId="3" fontId="2" fillId="0" borderId="1" xfId="0" applyNumberFormat="1" applyFont="1" applyBorder="1" applyAlignment="1">
      <alignment horizontal="right" vertical="center"/>
    </xf>
    <xf numFmtId="0" fontId="2" fillId="0" borderId="3" xfId="0" applyFont="1" applyBorder="1" applyAlignment="1" applyProtection="1">
      <alignment horizontal="right" vertical="center" shrinkToFit="1"/>
      <protection locked="0"/>
    </xf>
    <xf numFmtId="0" fontId="2" fillId="0" borderId="1" xfId="0" applyFont="1" applyBorder="1" applyAlignment="1" applyProtection="1">
      <alignment horizontal="right" vertical="center" shrinkToFit="1"/>
      <protection locked="0"/>
    </xf>
    <xf numFmtId="0" fontId="0" fillId="0" borderId="0" xfId="0" applyAlignment="1">
      <alignment horizontal="right" vertical="center"/>
    </xf>
    <xf numFmtId="0" fontId="2" fillId="3" borderId="1" xfId="0" applyFont="1" applyFill="1" applyBorder="1" applyAlignment="1" applyProtection="1">
      <alignment vertical="top" shrinkToFit="1"/>
      <protection locked="0"/>
    </xf>
    <xf numFmtId="0" fontId="2" fillId="3" borderId="1" xfId="0" applyFont="1" applyFill="1" applyBorder="1" applyAlignment="1">
      <alignment horizontal="right" vertical="top"/>
    </xf>
    <xf numFmtId="0" fontId="2" fillId="3" borderId="7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2" fillId="0" borderId="10" xfId="0" applyFont="1" applyBorder="1" applyAlignment="1" applyProtection="1">
      <alignment horizontal="right" vertical="top" shrinkToFit="1"/>
      <protection locked="0"/>
    </xf>
    <xf numFmtId="3" fontId="2" fillId="0" borderId="10" xfId="0" applyNumberFormat="1" applyFont="1" applyBorder="1" applyAlignment="1">
      <alignment horizontal="right" vertical="center"/>
    </xf>
    <xf numFmtId="0" fontId="2" fillId="0" borderId="11" xfId="0" applyFont="1" applyBorder="1" applyAlignment="1">
      <alignment horizontal="left" vertical="top"/>
    </xf>
    <xf numFmtId="0" fontId="2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 shrinkToFit="1"/>
    </xf>
    <xf numFmtId="0" fontId="2" fillId="0" borderId="10" xfId="0" applyFont="1" applyBorder="1" applyAlignment="1">
      <alignment horizontal="right" vertical="center"/>
    </xf>
    <xf numFmtId="0" fontId="2" fillId="0" borderId="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</cellXfs>
  <cellStyles count="1">
    <cellStyle name="標準" xfId="0" builtinId="0"/>
  </cellStyles>
  <dxfs count="7">
    <dxf>
      <font>
        <color auto="1"/>
      </font>
      <fill>
        <patternFill>
          <bgColor theme="4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DFD6B6-D47B-4DCF-BBF6-03D3E6630A30}">
  <dimension ref="A1:I133"/>
  <sheetViews>
    <sheetView tabSelected="1" zoomScale="84" zoomScaleNormal="84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2" sqref="A2"/>
    </sheetView>
  </sheetViews>
  <sheetFormatPr defaultRowHeight="18" x14ac:dyDescent="0.45"/>
  <cols>
    <col min="1" max="1" width="8.296875" style="13" customWidth="1"/>
    <col min="2" max="2" width="11.5" style="1" bestFit="1" customWidth="1"/>
    <col min="3" max="3" width="29.69921875" style="1" customWidth="1"/>
    <col min="4" max="4" width="35.09765625" style="1" customWidth="1"/>
    <col min="5" max="5" width="12.3984375" style="43" customWidth="1"/>
    <col min="6" max="6" width="29" style="1" customWidth="1"/>
    <col min="7" max="7" width="23.296875" style="1" customWidth="1"/>
    <col min="8" max="8" width="17.5" style="1" bestFit="1" customWidth="1"/>
    <col min="9" max="9" width="19.296875" style="1" customWidth="1"/>
    <col min="10" max="16384" width="8.796875" style="1"/>
  </cols>
  <sheetData>
    <row r="1" spans="1:9" ht="41.4" customHeight="1" thickBot="1" x14ac:dyDescent="0.5">
      <c r="A1" s="55" t="s">
        <v>287</v>
      </c>
      <c r="B1" s="56" t="s">
        <v>1</v>
      </c>
      <c r="C1" s="56" t="s">
        <v>2</v>
      </c>
      <c r="D1" s="56" t="s">
        <v>315</v>
      </c>
      <c r="E1" s="56" t="s">
        <v>3</v>
      </c>
      <c r="F1" s="56" t="s">
        <v>0</v>
      </c>
      <c r="G1" s="57" t="s">
        <v>307</v>
      </c>
      <c r="H1" s="58"/>
      <c r="I1" s="59" t="s">
        <v>4</v>
      </c>
    </row>
    <row r="2" spans="1:9" ht="33.6" customHeight="1" x14ac:dyDescent="0.45">
      <c r="A2" s="19">
        <v>1</v>
      </c>
      <c r="B2" s="20" t="s">
        <v>6</v>
      </c>
      <c r="C2" s="21" t="s">
        <v>303</v>
      </c>
      <c r="D2" s="21" t="s">
        <v>310</v>
      </c>
      <c r="E2" s="41">
        <v>109</v>
      </c>
      <c r="F2" s="20" t="s">
        <v>5</v>
      </c>
      <c r="G2" s="22" t="s">
        <v>291</v>
      </c>
      <c r="H2" s="20" t="s">
        <v>7</v>
      </c>
      <c r="I2" s="23"/>
    </row>
    <row r="3" spans="1:9" ht="33.6" customHeight="1" x14ac:dyDescent="0.45">
      <c r="A3" s="24">
        <v>2</v>
      </c>
      <c r="B3" s="2" t="s">
        <v>8</v>
      </c>
      <c r="C3" s="4" t="s">
        <v>303</v>
      </c>
      <c r="D3" s="4" t="s">
        <v>311</v>
      </c>
      <c r="E3" s="42">
        <v>109</v>
      </c>
      <c r="F3" s="2" t="s">
        <v>5</v>
      </c>
      <c r="G3" s="15" t="s">
        <v>291</v>
      </c>
      <c r="H3" s="2" t="s">
        <v>7</v>
      </c>
      <c r="I3" s="25"/>
    </row>
    <row r="4" spans="1:9" ht="33.6" customHeight="1" x14ac:dyDescent="0.45">
      <c r="A4" s="24">
        <v>3</v>
      </c>
      <c r="B4" s="2" t="s">
        <v>9</v>
      </c>
      <c r="C4" s="4" t="s">
        <v>303</v>
      </c>
      <c r="D4" s="4" t="s">
        <v>10</v>
      </c>
      <c r="E4" s="42">
        <v>120</v>
      </c>
      <c r="F4" s="2" t="s">
        <v>5</v>
      </c>
      <c r="G4" s="15" t="s">
        <v>291</v>
      </c>
      <c r="H4" s="2" t="s">
        <v>7</v>
      </c>
      <c r="I4" s="26"/>
    </row>
    <row r="5" spans="1:9" ht="33.6" customHeight="1" x14ac:dyDescent="0.45">
      <c r="A5" s="24">
        <v>4</v>
      </c>
      <c r="B5" s="2" t="s">
        <v>11</v>
      </c>
      <c r="C5" s="4" t="s">
        <v>303</v>
      </c>
      <c r="D5" s="4" t="s">
        <v>12</v>
      </c>
      <c r="E5" s="42">
        <v>120</v>
      </c>
      <c r="F5" s="2" t="s">
        <v>5</v>
      </c>
      <c r="G5" s="15" t="s">
        <v>291</v>
      </c>
      <c r="H5" s="2" t="s">
        <v>7</v>
      </c>
      <c r="I5" s="26"/>
    </row>
    <row r="6" spans="1:9" ht="33.6" customHeight="1" x14ac:dyDescent="0.45">
      <c r="A6" s="24">
        <v>5</v>
      </c>
      <c r="B6" s="2" t="s">
        <v>13</v>
      </c>
      <c r="C6" s="5" t="s">
        <v>295</v>
      </c>
      <c r="D6" s="4" t="s">
        <v>14</v>
      </c>
      <c r="E6" s="42">
        <v>59</v>
      </c>
      <c r="F6" s="2" t="s">
        <v>5</v>
      </c>
      <c r="G6" s="15" t="s">
        <v>291</v>
      </c>
      <c r="H6" s="2" t="s">
        <v>7</v>
      </c>
      <c r="I6" s="26"/>
    </row>
    <row r="7" spans="1:9" ht="33.6" customHeight="1" x14ac:dyDescent="0.45">
      <c r="A7" s="24">
        <v>6</v>
      </c>
      <c r="B7" s="2" t="s">
        <v>15</v>
      </c>
      <c r="C7" s="5" t="s">
        <v>295</v>
      </c>
      <c r="D7" s="5" t="s">
        <v>16</v>
      </c>
      <c r="E7" s="42">
        <v>60</v>
      </c>
      <c r="F7" s="2" t="s">
        <v>5</v>
      </c>
      <c r="G7" s="15" t="s">
        <v>291</v>
      </c>
      <c r="H7" s="2" t="s">
        <v>7</v>
      </c>
      <c r="I7" s="26"/>
    </row>
    <row r="8" spans="1:9" ht="33.6" customHeight="1" x14ac:dyDescent="0.45">
      <c r="A8" s="24">
        <v>7</v>
      </c>
      <c r="B8" s="2" t="s">
        <v>17</v>
      </c>
      <c r="C8" s="5" t="s">
        <v>295</v>
      </c>
      <c r="D8" s="5" t="s">
        <v>18</v>
      </c>
      <c r="E8" s="42">
        <v>46</v>
      </c>
      <c r="F8" s="2" t="s">
        <v>5</v>
      </c>
      <c r="G8" s="15" t="s">
        <v>291</v>
      </c>
      <c r="H8" s="2" t="s">
        <v>7</v>
      </c>
      <c r="I8" s="26"/>
    </row>
    <row r="9" spans="1:9" ht="33.6" customHeight="1" x14ac:dyDescent="0.45">
      <c r="A9" s="24">
        <v>8</v>
      </c>
      <c r="B9" s="2" t="s">
        <v>19</v>
      </c>
      <c r="C9" s="5" t="s">
        <v>295</v>
      </c>
      <c r="D9" s="5" t="s">
        <v>20</v>
      </c>
      <c r="E9" s="42">
        <v>47</v>
      </c>
      <c r="F9" s="2" t="s">
        <v>5</v>
      </c>
      <c r="G9" s="15" t="s">
        <v>291</v>
      </c>
      <c r="H9" s="2" t="s">
        <v>7</v>
      </c>
      <c r="I9" s="26"/>
    </row>
    <row r="10" spans="1:9" ht="33.6" customHeight="1" x14ac:dyDescent="0.45">
      <c r="A10" s="24">
        <v>9</v>
      </c>
      <c r="B10" s="2" t="s">
        <v>21</v>
      </c>
      <c r="C10" s="5" t="s">
        <v>295</v>
      </c>
      <c r="D10" s="5" t="s">
        <v>22</v>
      </c>
      <c r="E10" s="42">
        <v>48</v>
      </c>
      <c r="F10" s="2" t="s">
        <v>5</v>
      </c>
      <c r="G10" s="15" t="s">
        <v>291</v>
      </c>
      <c r="H10" s="2" t="s">
        <v>7</v>
      </c>
      <c r="I10" s="26"/>
    </row>
    <row r="11" spans="1:9" ht="33.6" customHeight="1" x14ac:dyDescent="0.45">
      <c r="A11" s="24">
        <v>10</v>
      </c>
      <c r="B11" s="2" t="s">
        <v>23</v>
      </c>
      <c r="C11" s="5" t="s">
        <v>295</v>
      </c>
      <c r="D11" s="5" t="s">
        <v>24</v>
      </c>
      <c r="E11" s="42">
        <v>49</v>
      </c>
      <c r="F11" s="2" t="s">
        <v>5</v>
      </c>
      <c r="G11" s="15" t="s">
        <v>291</v>
      </c>
      <c r="H11" s="2" t="s">
        <v>7</v>
      </c>
      <c r="I11" s="26"/>
    </row>
    <row r="12" spans="1:9" ht="33.6" customHeight="1" x14ac:dyDescent="0.45">
      <c r="A12" s="24">
        <v>11</v>
      </c>
      <c r="B12" s="2" t="s">
        <v>25</v>
      </c>
      <c r="C12" s="4" t="s">
        <v>300</v>
      </c>
      <c r="D12" s="5" t="s">
        <v>26</v>
      </c>
      <c r="E12" s="42">
        <v>130</v>
      </c>
      <c r="F12" s="2" t="s">
        <v>5</v>
      </c>
      <c r="G12" s="15" t="s">
        <v>291</v>
      </c>
      <c r="H12" s="2" t="s">
        <v>7</v>
      </c>
      <c r="I12" s="26"/>
    </row>
    <row r="13" spans="1:9" ht="33.6" customHeight="1" x14ac:dyDescent="0.45">
      <c r="A13" s="24">
        <v>12</v>
      </c>
      <c r="B13" s="2" t="s">
        <v>27</v>
      </c>
      <c r="C13" s="4" t="s">
        <v>300</v>
      </c>
      <c r="D13" s="5" t="s">
        <v>28</v>
      </c>
      <c r="E13" s="42">
        <v>130</v>
      </c>
      <c r="F13" s="2" t="s">
        <v>5</v>
      </c>
      <c r="G13" s="15" t="s">
        <v>291</v>
      </c>
      <c r="H13" s="2" t="s">
        <v>7</v>
      </c>
      <c r="I13" s="26"/>
    </row>
    <row r="14" spans="1:9" ht="33.6" customHeight="1" x14ac:dyDescent="0.45">
      <c r="A14" s="24">
        <v>13</v>
      </c>
      <c r="B14" s="2" t="s">
        <v>29</v>
      </c>
      <c r="C14" s="4" t="s">
        <v>300</v>
      </c>
      <c r="D14" s="5" t="s">
        <v>30</v>
      </c>
      <c r="E14" s="42">
        <v>103</v>
      </c>
      <c r="F14" s="2" t="s">
        <v>5</v>
      </c>
      <c r="G14" s="15" t="s">
        <v>291</v>
      </c>
      <c r="H14" s="2" t="s">
        <v>7</v>
      </c>
      <c r="I14" s="26"/>
    </row>
    <row r="15" spans="1:9" ht="33.6" customHeight="1" x14ac:dyDescent="0.45">
      <c r="A15" s="24">
        <v>14</v>
      </c>
      <c r="B15" s="2" t="s">
        <v>31</v>
      </c>
      <c r="C15" s="4" t="s">
        <v>300</v>
      </c>
      <c r="D15" s="5" t="s">
        <v>32</v>
      </c>
      <c r="E15" s="42">
        <v>103</v>
      </c>
      <c r="F15" s="2" t="s">
        <v>5</v>
      </c>
      <c r="G15" s="15" t="s">
        <v>291</v>
      </c>
      <c r="H15" s="2" t="s">
        <v>7</v>
      </c>
      <c r="I15" s="26"/>
    </row>
    <row r="16" spans="1:9" ht="33.6" customHeight="1" x14ac:dyDescent="0.45">
      <c r="A16" s="24">
        <v>15</v>
      </c>
      <c r="B16" s="2" t="s">
        <v>33</v>
      </c>
      <c r="C16" s="4" t="s">
        <v>300</v>
      </c>
      <c r="D16" s="5" t="s">
        <v>34</v>
      </c>
      <c r="E16" s="42">
        <v>120</v>
      </c>
      <c r="F16" s="2" t="s">
        <v>5</v>
      </c>
      <c r="G16" s="15" t="s">
        <v>291</v>
      </c>
      <c r="H16" s="2" t="s">
        <v>7</v>
      </c>
      <c r="I16" s="26"/>
    </row>
    <row r="17" spans="1:9" ht="33.6" customHeight="1" x14ac:dyDescent="0.45">
      <c r="A17" s="24">
        <v>16</v>
      </c>
      <c r="B17" s="2" t="s">
        <v>35</v>
      </c>
      <c r="C17" s="4" t="s">
        <v>300</v>
      </c>
      <c r="D17" s="5" t="s">
        <v>36</v>
      </c>
      <c r="E17" s="42">
        <v>120</v>
      </c>
      <c r="F17" s="2" t="s">
        <v>5</v>
      </c>
      <c r="G17" s="15" t="s">
        <v>291</v>
      </c>
      <c r="H17" s="2" t="s">
        <v>7</v>
      </c>
      <c r="I17" s="26"/>
    </row>
    <row r="18" spans="1:9" ht="33.6" customHeight="1" x14ac:dyDescent="0.45">
      <c r="A18" s="24">
        <v>17</v>
      </c>
      <c r="B18" s="2" t="s">
        <v>37</v>
      </c>
      <c r="C18" s="4" t="s">
        <v>314</v>
      </c>
      <c r="D18" s="5" t="s">
        <v>38</v>
      </c>
      <c r="E18" s="42">
        <v>70</v>
      </c>
      <c r="F18" s="2" t="s">
        <v>5</v>
      </c>
      <c r="G18" s="15" t="s">
        <v>291</v>
      </c>
      <c r="H18" s="2" t="s">
        <v>7</v>
      </c>
      <c r="I18" s="26"/>
    </row>
    <row r="19" spans="1:9" ht="33.6" customHeight="1" x14ac:dyDescent="0.45">
      <c r="A19" s="24">
        <v>18</v>
      </c>
      <c r="B19" s="2" t="s">
        <v>39</v>
      </c>
      <c r="C19" s="4" t="s">
        <v>314</v>
      </c>
      <c r="D19" s="5" t="s">
        <v>40</v>
      </c>
      <c r="E19" s="42">
        <v>70</v>
      </c>
      <c r="F19" s="2" t="s">
        <v>5</v>
      </c>
      <c r="G19" s="15" t="s">
        <v>291</v>
      </c>
      <c r="H19" s="2" t="s">
        <v>7</v>
      </c>
      <c r="I19" s="26"/>
    </row>
    <row r="20" spans="1:9" ht="33.6" customHeight="1" x14ac:dyDescent="0.45">
      <c r="A20" s="24">
        <v>19</v>
      </c>
      <c r="B20" s="2" t="s">
        <v>41</v>
      </c>
      <c r="C20" s="4" t="s">
        <v>297</v>
      </c>
      <c r="D20" s="5" t="s">
        <v>42</v>
      </c>
      <c r="E20" s="42">
        <v>100</v>
      </c>
      <c r="F20" s="2" t="s">
        <v>5</v>
      </c>
      <c r="G20" s="15" t="s">
        <v>291</v>
      </c>
      <c r="H20" s="2" t="s">
        <v>7</v>
      </c>
      <c r="I20" s="26"/>
    </row>
    <row r="21" spans="1:9" ht="33.6" customHeight="1" x14ac:dyDescent="0.45">
      <c r="A21" s="24">
        <v>20</v>
      </c>
      <c r="B21" s="2" t="s">
        <v>43</v>
      </c>
      <c r="C21" s="4" t="s">
        <v>297</v>
      </c>
      <c r="D21" s="5" t="s">
        <v>44</v>
      </c>
      <c r="E21" s="42">
        <v>100</v>
      </c>
      <c r="F21" s="2" t="s">
        <v>5</v>
      </c>
      <c r="G21" s="15" t="s">
        <v>291</v>
      </c>
      <c r="H21" s="2" t="s">
        <v>7</v>
      </c>
      <c r="I21" s="26"/>
    </row>
    <row r="22" spans="1:9" ht="33.6" customHeight="1" x14ac:dyDescent="0.45">
      <c r="A22" s="24">
        <v>21</v>
      </c>
      <c r="B22" s="2" t="s">
        <v>45</v>
      </c>
      <c r="C22" s="4" t="s">
        <v>297</v>
      </c>
      <c r="D22" s="5" t="s">
        <v>46</v>
      </c>
      <c r="E22" s="42">
        <v>55</v>
      </c>
      <c r="F22" s="2" t="s">
        <v>5</v>
      </c>
      <c r="G22" s="15" t="s">
        <v>291</v>
      </c>
      <c r="H22" s="2" t="s">
        <v>7</v>
      </c>
      <c r="I22" s="26"/>
    </row>
    <row r="23" spans="1:9" ht="33.6" customHeight="1" x14ac:dyDescent="0.45">
      <c r="A23" s="24">
        <v>22</v>
      </c>
      <c r="B23" s="2" t="s">
        <v>47</v>
      </c>
      <c r="C23" s="4" t="s">
        <v>297</v>
      </c>
      <c r="D23" s="5" t="s">
        <v>48</v>
      </c>
      <c r="E23" s="42">
        <v>75</v>
      </c>
      <c r="F23" s="2" t="s">
        <v>5</v>
      </c>
      <c r="G23" s="15" t="s">
        <v>291</v>
      </c>
      <c r="H23" s="2" t="s">
        <v>7</v>
      </c>
      <c r="I23" s="26"/>
    </row>
    <row r="24" spans="1:9" ht="33.6" customHeight="1" x14ac:dyDescent="0.45">
      <c r="A24" s="24">
        <v>23</v>
      </c>
      <c r="B24" s="2" t="s">
        <v>49</v>
      </c>
      <c r="C24" s="4" t="s">
        <v>297</v>
      </c>
      <c r="D24" s="5" t="s">
        <v>50</v>
      </c>
      <c r="E24" s="42">
        <v>74</v>
      </c>
      <c r="F24" s="2" t="s">
        <v>5</v>
      </c>
      <c r="G24" s="15" t="s">
        <v>291</v>
      </c>
      <c r="H24" s="2" t="s">
        <v>7</v>
      </c>
      <c r="I24" s="26"/>
    </row>
    <row r="25" spans="1:9" ht="33.6" customHeight="1" x14ac:dyDescent="0.45">
      <c r="A25" s="24">
        <v>24</v>
      </c>
      <c r="B25" s="2" t="s">
        <v>51</v>
      </c>
      <c r="C25" s="4" t="s">
        <v>297</v>
      </c>
      <c r="D25" s="5" t="s">
        <v>52</v>
      </c>
      <c r="E25" s="42">
        <v>74</v>
      </c>
      <c r="F25" s="2" t="s">
        <v>5</v>
      </c>
      <c r="G25" s="15" t="s">
        <v>291</v>
      </c>
      <c r="H25" s="2" t="s">
        <v>7</v>
      </c>
      <c r="I25" s="26"/>
    </row>
    <row r="26" spans="1:9" ht="33.6" customHeight="1" x14ac:dyDescent="0.45">
      <c r="A26" s="24">
        <v>25</v>
      </c>
      <c r="B26" s="2" t="s">
        <v>53</v>
      </c>
      <c r="C26" s="4" t="s">
        <v>296</v>
      </c>
      <c r="D26" s="5" t="s">
        <v>54</v>
      </c>
      <c r="E26" s="42">
        <v>55</v>
      </c>
      <c r="F26" s="2" t="s">
        <v>5</v>
      </c>
      <c r="G26" s="15" t="s">
        <v>291</v>
      </c>
      <c r="H26" s="2" t="s">
        <v>7</v>
      </c>
      <c r="I26" s="26"/>
    </row>
    <row r="27" spans="1:9" ht="33.6" customHeight="1" x14ac:dyDescent="0.45">
      <c r="A27" s="24">
        <v>26</v>
      </c>
      <c r="B27" s="2" t="s">
        <v>55</v>
      </c>
      <c r="C27" s="4" t="s">
        <v>296</v>
      </c>
      <c r="D27" s="5" t="s">
        <v>56</v>
      </c>
      <c r="E27" s="42">
        <v>110</v>
      </c>
      <c r="F27" s="2" t="s">
        <v>5</v>
      </c>
      <c r="G27" s="15" t="s">
        <v>291</v>
      </c>
      <c r="H27" s="2" t="s">
        <v>7</v>
      </c>
      <c r="I27" s="26"/>
    </row>
    <row r="28" spans="1:9" ht="33.6" customHeight="1" x14ac:dyDescent="0.45">
      <c r="A28" s="24">
        <v>27</v>
      </c>
      <c r="B28" s="2" t="s">
        <v>58</v>
      </c>
      <c r="C28" s="4" t="s">
        <v>298</v>
      </c>
      <c r="D28" s="2" t="s">
        <v>59</v>
      </c>
      <c r="E28" s="42">
        <v>160</v>
      </c>
      <c r="F28" s="2" t="s">
        <v>57</v>
      </c>
      <c r="G28" s="15" t="s">
        <v>291</v>
      </c>
      <c r="H28" s="2" t="s">
        <v>7</v>
      </c>
      <c r="I28" s="26"/>
    </row>
    <row r="29" spans="1:9" ht="33.6" customHeight="1" x14ac:dyDescent="0.45">
      <c r="A29" s="24">
        <v>28</v>
      </c>
      <c r="B29" s="2" t="s">
        <v>60</v>
      </c>
      <c r="C29" s="4" t="s">
        <v>298</v>
      </c>
      <c r="D29" s="2" t="s">
        <v>61</v>
      </c>
      <c r="E29" s="42">
        <v>160</v>
      </c>
      <c r="F29" s="2" t="s">
        <v>57</v>
      </c>
      <c r="G29" s="15" t="s">
        <v>291</v>
      </c>
      <c r="H29" s="2" t="s">
        <v>7</v>
      </c>
      <c r="I29" s="26"/>
    </row>
    <row r="30" spans="1:9" ht="33.6" customHeight="1" x14ac:dyDescent="0.45">
      <c r="A30" s="24">
        <v>29</v>
      </c>
      <c r="B30" s="2" t="s">
        <v>62</v>
      </c>
      <c r="C30" s="5" t="s">
        <v>295</v>
      </c>
      <c r="D30" s="2" t="s">
        <v>63</v>
      </c>
      <c r="E30" s="42">
        <v>74</v>
      </c>
      <c r="F30" s="2" t="s">
        <v>57</v>
      </c>
      <c r="G30" s="15" t="s">
        <v>291</v>
      </c>
      <c r="H30" s="2" t="s">
        <v>7</v>
      </c>
      <c r="I30" s="26"/>
    </row>
    <row r="31" spans="1:9" ht="33.6" customHeight="1" x14ac:dyDescent="0.45">
      <c r="A31" s="24">
        <v>30</v>
      </c>
      <c r="B31" s="2" t="s">
        <v>64</v>
      </c>
      <c r="C31" s="5" t="s">
        <v>295</v>
      </c>
      <c r="D31" s="2" t="s">
        <v>65</v>
      </c>
      <c r="E31" s="42">
        <v>76</v>
      </c>
      <c r="F31" s="2" t="s">
        <v>57</v>
      </c>
      <c r="G31" s="15" t="s">
        <v>291</v>
      </c>
      <c r="H31" s="2" t="s">
        <v>7</v>
      </c>
      <c r="I31" s="26"/>
    </row>
    <row r="32" spans="1:9" ht="33.6" customHeight="1" x14ac:dyDescent="0.45">
      <c r="A32" s="24">
        <v>31</v>
      </c>
      <c r="B32" s="2" t="s">
        <v>66</v>
      </c>
      <c r="C32" s="4" t="s">
        <v>300</v>
      </c>
      <c r="D32" s="2" t="s">
        <v>67</v>
      </c>
      <c r="E32" s="42">
        <v>65</v>
      </c>
      <c r="F32" s="2" t="s">
        <v>57</v>
      </c>
      <c r="G32" s="15" t="s">
        <v>291</v>
      </c>
      <c r="H32" s="2" t="s">
        <v>7</v>
      </c>
      <c r="I32" s="26"/>
    </row>
    <row r="33" spans="1:9" ht="33.6" customHeight="1" x14ac:dyDescent="0.45">
      <c r="A33" s="24">
        <v>32</v>
      </c>
      <c r="B33" s="2" t="s">
        <v>68</v>
      </c>
      <c r="C33" s="4" t="s">
        <v>300</v>
      </c>
      <c r="D33" s="2" t="s">
        <v>69</v>
      </c>
      <c r="E33" s="42">
        <v>43</v>
      </c>
      <c r="F33" s="2" t="s">
        <v>57</v>
      </c>
      <c r="G33" s="15" t="s">
        <v>291</v>
      </c>
      <c r="H33" s="2" t="s">
        <v>7</v>
      </c>
      <c r="I33" s="26"/>
    </row>
    <row r="34" spans="1:9" ht="33.6" customHeight="1" x14ac:dyDescent="0.45">
      <c r="A34" s="24">
        <v>33</v>
      </c>
      <c r="B34" s="2" t="s">
        <v>70</v>
      </c>
      <c r="C34" s="4" t="s">
        <v>300</v>
      </c>
      <c r="D34" s="2" t="s">
        <v>71</v>
      </c>
      <c r="E34" s="42">
        <v>65</v>
      </c>
      <c r="F34" s="2" t="s">
        <v>57</v>
      </c>
      <c r="G34" s="15" t="s">
        <v>291</v>
      </c>
      <c r="H34" s="2" t="s">
        <v>7</v>
      </c>
      <c r="I34" s="26"/>
    </row>
    <row r="35" spans="1:9" ht="33.6" customHeight="1" x14ac:dyDescent="0.45">
      <c r="A35" s="24">
        <v>34</v>
      </c>
      <c r="B35" s="2" t="s">
        <v>72</v>
      </c>
      <c r="C35" s="4" t="s">
        <v>300</v>
      </c>
      <c r="D35" s="2" t="s">
        <v>73</v>
      </c>
      <c r="E35" s="42">
        <v>43</v>
      </c>
      <c r="F35" s="2" t="s">
        <v>57</v>
      </c>
      <c r="G35" s="15" t="s">
        <v>291</v>
      </c>
      <c r="H35" s="2" t="s">
        <v>7</v>
      </c>
      <c r="I35" s="26"/>
    </row>
    <row r="36" spans="1:9" ht="33.6" customHeight="1" x14ac:dyDescent="0.45">
      <c r="A36" s="24">
        <v>35</v>
      </c>
      <c r="B36" s="2" t="s">
        <v>74</v>
      </c>
      <c r="C36" s="4" t="s">
        <v>300</v>
      </c>
      <c r="D36" s="2" t="s">
        <v>75</v>
      </c>
      <c r="E36" s="42">
        <v>65</v>
      </c>
      <c r="F36" s="2" t="s">
        <v>57</v>
      </c>
      <c r="G36" s="15" t="s">
        <v>291</v>
      </c>
      <c r="H36" s="2" t="s">
        <v>7</v>
      </c>
      <c r="I36" s="26"/>
    </row>
    <row r="37" spans="1:9" ht="33.6" customHeight="1" x14ac:dyDescent="0.45">
      <c r="A37" s="24">
        <v>36</v>
      </c>
      <c r="B37" s="2" t="s">
        <v>76</v>
      </c>
      <c r="C37" s="4" t="s">
        <v>300</v>
      </c>
      <c r="D37" s="2" t="s">
        <v>77</v>
      </c>
      <c r="E37" s="42">
        <v>50.5</v>
      </c>
      <c r="F37" s="2" t="s">
        <v>57</v>
      </c>
      <c r="G37" s="15" t="s">
        <v>291</v>
      </c>
      <c r="H37" s="2" t="s">
        <v>7</v>
      </c>
      <c r="I37" s="26"/>
    </row>
    <row r="38" spans="1:9" ht="32.4" x14ac:dyDescent="0.45">
      <c r="A38" s="24">
        <v>37</v>
      </c>
      <c r="B38" s="2" t="s">
        <v>78</v>
      </c>
      <c r="C38" s="4" t="s">
        <v>300</v>
      </c>
      <c r="D38" s="12" t="s">
        <v>268</v>
      </c>
      <c r="E38" s="42">
        <v>254</v>
      </c>
      <c r="F38" s="2" t="s">
        <v>57</v>
      </c>
      <c r="G38" s="15" t="s">
        <v>291</v>
      </c>
      <c r="H38" s="2" t="s">
        <v>7</v>
      </c>
      <c r="I38" s="26"/>
    </row>
    <row r="39" spans="1:9" ht="32.4" x14ac:dyDescent="0.45">
      <c r="A39" s="24">
        <v>38</v>
      </c>
      <c r="B39" s="2" t="s">
        <v>79</v>
      </c>
      <c r="C39" s="4" t="s">
        <v>300</v>
      </c>
      <c r="D39" s="12" t="s">
        <v>269</v>
      </c>
      <c r="E39" s="42">
        <v>180</v>
      </c>
      <c r="F39" s="2" t="s">
        <v>57</v>
      </c>
      <c r="G39" s="15" t="s">
        <v>291</v>
      </c>
      <c r="H39" s="2" t="s">
        <v>7</v>
      </c>
      <c r="I39" s="26"/>
    </row>
    <row r="40" spans="1:9" ht="32.4" x14ac:dyDescent="0.45">
      <c r="A40" s="24">
        <v>39</v>
      </c>
      <c r="B40" s="2" t="s">
        <v>81</v>
      </c>
      <c r="C40" s="4" t="s">
        <v>300</v>
      </c>
      <c r="D40" s="12" t="s">
        <v>270</v>
      </c>
      <c r="E40" s="42">
        <v>259</v>
      </c>
      <c r="F40" s="2" t="s">
        <v>57</v>
      </c>
      <c r="G40" s="15" t="s">
        <v>291</v>
      </c>
      <c r="H40" s="2" t="s">
        <v>7</v>
      </c>
      <c r="I40" s="26"/>
    </row>
    <row r="41" spans="1:9" ht="32.4" x14ac:dyDescent="0.45">
      <c r="A41" s="24">
        <v>40</v>
      </c>
      <c r="B41" s="2" t="s">
        <v>82</v>
      </c>
      <c r="C41" s="4" t="s">
        <v>300</v>
      </c>
      <c r="D41" s="12" t="s">
        <v>271</v>
      </c>
      <c r="E41" s="42">
        <v>259</v>
      </c>
      <c r="F41" s="2" t="s">
        <v>57</v>
      </c>
      <c r="G41" s="15" t="s">
        <v>291</v>
      </c>
      <c r="H41" s="2" t="s">
        <v>7</v>
      </c>
      <c r="I41" s="26"/>
    </row>
    <row r="42" spans="1:9" ht="32.4" x14ac:dyDescent="0.45">
      <c r="A42" s="24">
        <v>41</v>
      </c>
      <c r="B42" s="2" t="s">
        <v>83</v>
      </c>
      <c r="C42" s="4" t="s">
        <v>300</v>
      </c>
      <c r="D42" s="12" t="s">
        <v>272</v>
      </c>
      <c r="E42" s="42">
        <v>230</v>
      </c>
      <c r="F42" s="2" t="s">
        <v>57</v>
      </c>
      <c r="G42" s="15" t="s">
        <v>291</v>
      </c>
      <c r="H42" s="2" t="s">
        <v>7</v>
      </c>
      <c r="I42" s="26"/>
    </row>
    <row r="43" spans="1:9" ht="32.4" x14ac:dyDescent="0.45">
      <c r="A43" s="24">
        <v>42</v>
      </c>
      <c r="B43" s="2" t="s">
        <v>85</v>
      </c>
      <c r="C43" s="4" t="s">
        <v>300</v>
      </c>
      <c r="D43" s="12" t="s">
        <v>273</v>
      </c>
      <c r="E43" s="42">
        <v>151</v>
      </c>
      <c r="F43" s="2" t="s">
        <v>57</v>
      </c>
      <c r="G43" s="15" t="s">
        <v>291</v>
      </c>
      <c r="H43" s="2" t="s">
        <v>7</v>
      </c>
      <c r="I43" s="26"/>
    </row>
    <row r="44" spans="1:9" ht="32.4" x14ac:dyDescent="0.45">
      <c r="A44" s="24">
        <v>43</v>
      </c>
      <c r="B44" s="2" t="s">
        <v>87</v>
      </c>
      <c r="C44" s="4" t="s">
        <v>300</v>
      </c>
      <c r="D44" s="12" t="s">
        <v>274</v>
      </c>
      <c r="E44" s="42">
        <v>228</v>
      </c>
      <c r="F44" s="2" t="s">
        <v>57</v>
      </c>
      <c r="G44" s="15" t="s">
        <v>291</v>
      </c>
      <c r="H44" s="2" t="s">
        <v>7</v>
      </c>
      <c r="I44" s="26"/>
    </row>
    <row r="45" spans="1:9" ht="48.6" x14ac:dyDescent="0.45">
      <c r="A45" s="24">
        <v>44</v>
      </c>
      <c r="B45" s="2" t="s">
        <v>89</v>
      </c>
      <c r="C45" s="4" t="s">
        <v>314</v>
      </c>
      <c r="D45" s="12" t="s">
        <v>275</v>
      </c>
      <c r="E45" s="42">
        <v>250</v>
      </c>
      <c r="F45" s="2" t="s">
        <v>57</v>
      </c>
      <c r="G45" s="15" t="s">
        <v>291</v>
      </c>
      <c r="H45" s="2" t="s">
        <v>7</v>
      </c>
      <c r="I45" s="26"/>
    </row>
    <row r="46" spans="1:9" ht="48.6" x14ac:dyDescent="0.45">
      <c r="A46" s="24">
        <v>45</v>
      </c>
      <c r="B46" s="2" t="s">
        <v>90</v>
      </c>
      <c r="C46" s="4" t="s">
        <v>314</v>
      </c>
      <c r="D46" s="12" t="s">
        <v>276</v>
      </c>
      <c r="E46" s="42">
        <v>250</v>
      </c>
      <c r="F46" s="2" t="s">
        <v>57</v>
      </c>
      <c r="G46" s="15" t="s">
        <v>291</v>
      </c>
      <c r="H46" s="2" t="s">
        <v>7</v>
      </c>
      <c r="I46" s="26"/>
    </row>
    <row r="47" spans="1:9" ht="48.6" x14ac:dyDescent="0.45">
      <c r="A47" s="24">
        <v>46</v>
      </c>
      <c r="B47" s="2" t="s">
        <v>91</v>
      </c>
      <c r="C47" s="4" t="s">
        <v>314</v>
      </c>
      <c r="D47" s="12" t="s">
        <v>277</v>
      </c>
      <c r="E47" s="42">
        <v>245</v>
      </c>
      <c r="F47" s="2" t="s">
        <v>57</v>
      </c>
      <c r="G47" s="15" t="s">
        <v>291</v>
      </c>
      <c r="H47" s="2" t="s">
        <v>7</v>
      </c>
      <c r="I47" s="26"/>
    </row>
    <row r="48" spans="1:9" ht="48.6" x14ac:dyDescent="0.45">
      <c r="A48" s="24">
        <v>47</v>
      </c>
      <c r="B48" s="2" t="s">
        <v>92</v>
      </c>
      <c r="C48" s="4" t="s">
        <v>314</v>
      </c>
      <c r="D48" s="12" t="s">
        <v>278</v>
      </c>
      <c r="E48" s="42">
        <v>243</v>
      </c>
      <c r="F48" s="2" t="s">
        <v>57</v>
      </c>
      <c r="G48" s="15" t="s">
        <v>291</v>
      </c>
      <c r="H48" s="2" t="s">
        <v>7</v>
      </c>
      <c r="I48" s="26"/>
    </row>
    <row r="49" spans="1:9" ht="48.6" x14ac:dyDescent="0.45">
      <c r="A49" s="24">
        <v>48</v>
      </c>
      <c r="B49" s="2" t="s">
        <v>93</v>
      </c>
      <c r="C49" s="4" t="s">
        <v>314</v>
      </c>
      <c r="D49" s="12" t="s">
        <v>279</v>
      </c>
      <c r="E49" s="42">
        <v>243</v>
      </c>
      <c r="F49" s="2" t="s">
        <v>57</v>
      </c>
      <c r="G49" s="15" t="s">
        <v>291</v>
      </c>
      <c r="H49" s="2" t="s">
        <v>7</v>
      </c>
      <c r="I49" s="26"/>
    </row>
    <row r="50" spans="1:9" ht="48.6" x14ac:dyDescent="0.45">
      <c r="A50" s="24">
        <v>49</v>
      </c>
      <c r="B50" s="2" t="s">
        <v>94</v>
      </c>
      <c r="C50" s="4" t="s">
        <v>314</v>
      </c>
      <c r="D50" s="12" t="s">
        <v>280</v>
      </c>
      <c r="E50" s="42">
        <v>240</v>
      </c>
      <c r="F50" s="2" t="s">
        <v>57</v>
      </c>
      <c r="G50" s="15" t="s">
        <v>291</v>
      </c>
      <c r="H50" s="2" t="s">
        <v>7</v>
      </c>
      <c r="I50" s="26"/>
    </row>
    <row r="51" spans="1:9" ht="48.6" x14ac:dyDescent="0.45">
      <c r="A51" s="24">
        <v>50</v>
      </c>
      <c r="B51" s="2" t="s">
        <v>95</v>
      </c>
      <c r="C51" s="4" t="s">
        <v>314</v>
      </c>
      <c r="D51" s="12" t="s">
        <v>281</v>
      </c>
      <c r="E51" s="42">
        <v>230</v>
      </c>
      <c r="F51" s="2" t="s">
        <v>57</v>
      </c>
      <c r="G51" s="15" t="s">
        <v>291</v>
      </c>
      <c r="H51" s="2" t="s">
        <v>7</v>
      </c>
      <c r="I51" s="26"/>
    </row>
    <row r="52" spans="1:9" ht="48.6" x14ac:dyDescent="0.45">
      <c r="A52" s="24">
        <v>51</v>
      </c>
      <c r="B52" s="2" t="s">
        <v>96</v>
      </c>
      <c r="C52" s="4" t="s">
        <v>314</v>
      </c>
      <c r="D52" s="12" t="s">
        <v>282</v>
      </c>
      <c r="E52" s="42">
        <v>243</v>
      </c>
      <c r="F52" s="2" t="s">
        <v>57</v>
      </c>
      <c r="G52" s="15" t="s">
        <v>291</v>
      </c>
      <c r="H52" s="2" t="s">
        <v>7</v>
      </c>
      <c r="I52" s="26"/>
    </row>
    <row r="53" spans="1:9" ht="48.6" x14ac:dyDescent="0.45">
      <c r="A53" s="24">
        <v>52</v>
      </c>
      <c r="B53" s="2" t="s">
        <v>289</v>
      </c>
      <c r="C53" s="4" t="s">
        <v>314</v>
      </c>
      <c r="D53" s="12" t="s">
        <v>283</v>
      </c>
      <c r="E53" s="42">
        <v>238</v>
      </c>
      <c r="F53" s="2" t="s">
        <v>57</v>
      </c>
      <c r="G53" s="15" t="s">
        <v>291</v>
      </c>
      <c r="H53" s="2" t="s">
        <v>7</v>
      </c>
      <c r="I53" s="26"/>
    </row>
    <row r="54" spans="1:9" ht="48.6" x14ac:dyDescent="0.45">
      <c r="A54" s="24">
        <v>53</v>
      </c>
      <c r="B54" s="2" t="s">
        <v>97</v>
      </c>
      <c r="C54" s="4" t="s">
        <v>314</v>
      </c>
      <c r="D54" s="12" t="s">
        <v>284</v>
      </c>
      <c r="E54" s="42">
        <v>120</v>
      </c>
      <c r="F54" s="2" t="s">
        <v>57</v>
      </c>
      <c r="G54" s="15" t="s">
        <v>291</v>
      </c>
      <c r="H54" s="2" t="s">
        <v>7</v>
      </c>
      <c r="I54" s="26"/>
    </row>
    <row r="55" spans="1:9" ht="48.6" x14ac:dyDescent="0.45">
      <c r="A55" s="24">
        <v>54</v>
      </c>
      <c r="B55" s="2" t="s">
        <v>98</v>
      </c>
      <c r="C55" s="4" t="s">
        <v>314</v>
      </c>
      <c r="D55" s="12" t="s">
        <v>285</v>
      </c>
      <c r="E55" s="42">
        <v>240</v>
      </c>
      <c r="F55" s="2" t="s">
        <v>57</v>
      </c>
      <c r="G55" s="15" t="s">
        <v>291</v>
      </c>
      <c r="H55" s="2" t="s">
        <v>7</v>
      </c>
      <c r="I55" s="26"/>
    </row>
    <row r="56" spans="1:9" ht="48.6" x14ac:dyDescent="0.45">
      <c r="A56" s="24">
        <v>55</v>
      </c>
      <c r="B56" s="2" t="s">
        <v>99</v>
      </c>
      <c r="C56" s="4" t="s">
        <v>314</v>
      </c>
      <c r="D56" s="12" t="s">
        <v>286</v>
      </c>
      <c r="E56" s="42">
        <v>120</v>
      </c>
      <c r="F56" s="2" t="s">
        <v>57</v>
      </c>
      <c r="G56" s="15" t="s">
        <v>291</v>
      </c>
      <c r="H56" s="2" t="s">
        <v>7</v>
      </c>
      <c r="I56" s="26"/>
    </row>
    <row r="57" spans="1:9" ht="33.6" x14ac:dyDescent="0.45">
      <c r="A57" s="24">
        <v>56</v>
      </c>
      <c r="B57" s="2" t="s">
        <v>100</v>
      </c>
      <c r="C57" s="4" t="s">
        <v>314</v>
      </c>
      <c r="D57" s="4" t="s">
        <v>101</v>
      </c>
      <c r="E57" s="42">
        <v>131</v>
      </c>
      <c r="F57" s="2" t="s">
        <v>57</v>
      </c>
      <c r="G57" s="15" t="s">
        <v>291</v>
      </c>
      <c r="H57" s="2" t="s">
        <v>7</v>
      </c>
      <c r="I57" s="26"/>
    </row>
    <row r="58" spans="1:9" ht="47.4" x14ac:dyDescent="0.45">
      <c r="A58" s="24">
        <v>57</v>
      </c>
      <c r="B58" s="2" t="s">
        <v>102</v>
      </c>
      <c r="C58" s="4" t="s">
        <v>314</v>
      </c>
      <c r="D58" s="4" t="s">
        <v>103</v>
      </c>
      <c r="E58" s="42">
        <v>245</v>
      </c>
      <c r="F58" s="2" t="s">
        <v>57</v>
      </c>
      <c r="G58" s="15" t="s">
        <v>291</v>
      </c>
      <c r="H58" s="2" t="s">
        <v>7</v>
      </c>
      <c r="I58" s="26"/>
    </row>
    <row r="59" spans="1:9" ht="47.4" x14ac:dyDescent="0.45">
      <c r="A59" s="24">
        <v>58</v>
      </c>
      <c r="B59" s="2" t="s">
        <v>104</v>
      </c>
      <c r="C59" s="4" t="s">
        <v>314</v>
      </c>
      <c r="D59" s="4" t="s">
        <v>105</v>
      </c>
      <c r="E59" s="42">
        <v>122</v>
      </c>
      <c r="F59" s="2" t="s">
        <v>57</v>
      </c>
      <c r="G59" s="15" t="s">
        <v>291</v>
      </c>
      <c r="H59" s="2" t="s">
        <v>7</v>
      </c>
      <c r="I59" s="26"/>
    </row>
    <row r="60" spans="1:9" ht="36" customHeight="1" x14ac:dyDescent="0.45">
      <c r="A60" s="24">
        <v>59</v>
      </c>
      <c r="B60" s="2" t="s">
        <v>106</v>
      </c>
      <c r="C60" s="4" t="s">
        <v>107</v>
      </c>
      <c r="D60" s="2" t="s">
        <v>108</v>
      </c>
      <c r="E60" s="42">
        <v>245</v>
      </c>
      <c r="F60" s="2" t="s">
        <v>57</v>
      </c>
      <c r="G60" s="15" t="s">
        <v>291</v>
      </c>
      <c r="H60" s="2" t="s">
        <v>7</v>
      </c>
      <c r="I60" s="26"/>
    </row>
    <row r="61" spans="1:9" ht="36" customHeight="1" x14ac:dyDescent="0.45">
      <c r="A61" s="24">
        <v>60</v>
      </c>
      <c r="B61" s="2" t="s">
        <v>288</v>
      </c>
      <c r="C61" s="4" t="s">
        <v>107</v>
      </c>
      <c r="D61" s="2" t="s">
        <v>109</v>
      </c>
      <c r="E61" s="42">
        <v>210</v>
      </c>
      <c r="F61" s="2" t="s">
        <v>57</v>
      </c>
      <c r="G61" s="15" t="s">
        <v>291</v>
      </c>
      <c r="H61" s="2" t="s">
        <v>7</v>
      </c>
      <c r="I61" s="26"/>
    </row>
    <row r="62" spans="1:9" ht="36" customHeight="1" x14ac:dyDescent="0.45">
      <c r="A62" s="24">
        <v>61</v>
      </c>
      <c r="B62" s="2" t="s">
        <v>110</v>
      </c>
      <c r="C62" s="4" t="s">
        <v>297</v>
      </c>
      <c r="D62" s="4" t="s">
        <v>111</v>
      </c>
      <c r="E62" s="42">
        <v>49.5</v>
      </c>
      <c r="F62" s="2" t="s">
        <v>57</v>
      </c>
      <c r="G62" s="15" t="s">
        <v>291</v>
      </c>
      <c r="H62" s="2" t="s">
        <v>7</v>
      </c>
      <c r="I62" s="26"/>
    </row>
    <row r="63" spans="1:9" ht="36" customHeight="1" x14ac:dyDescent="0.45">
      <c r="A63" s="24">
        <v>62</v>
      </c>
      <c r="B63" s="2" t="s">
        <v>112</v>
      </c>
      <c r="C63" s="4" t="s">
        <v>297</v>
      </c>
      <c r="D63" s="4" t="s">
        <v>113</v>
      </c>
      <c r="E63" s="42">
        <v>65</v>
      </c>
      <c r="F63" s="2" t="s">
        <v>57</v>
      </c>
      <c r="G63" s="15" t="s">
        <v>291</v>
      </c>
      <c r="H63" s="2" t="s">
        <v>7</v>
      </c>
      <c r="I63" s="26"/>
    </row>
    <row r="64" spans="1:9" ht="36" customHeight="1" x14ac:dyDescent="0.45">
      <c r="A64" s="24">
        <v>63</v>
      </c>
      <c r="B64" s="2" t="s">
        <v>114</v>
      </c>
      <c r="C64" s="4" t="s">
        <v>297</v>
      </c>
      <c r="D64" s="4" t="s">
        <v>115</v>
      </c>
      <c r="E64" s="42">
        <v>78</v>
      </c>
      <c r="F64" s="2" t="s">
        <v>57</v>
      </c>
      <c r="G64" s="15" t="s">
        <v>291</v>
      </c>
      <c r="H64" s="2" t="s">
        <v>7</v>
      </c>
      <c r="I64" s="26"/>
    </row>
    <row r="65" spans="1:9" ht="36" customHeight="1" x14ac:dyDescent="0.45">
      <c r="A65" s="24">
        <v>64</v>
      </c>
      <c r="B65" s="2" t="s">
        <v>117</v>
      </c>
      <c r="C65" s="6" t="s">
        <v>118</v>
      </c>
      <c r="D65" s="7" t="s">
        <v>119</v>
      </c>
      <c r="E65" s="42">
        <v>375</v>
      </c>
      <c r="F65" s="3" t="s">
        <v>116</v>
      </c>
      <c r="G65" s="15" t="s">
        <v>291</v>
      </c>
      <c r="H65" s="2" t="s">
        <v>7</v>
      </c>
      <c r="I65" s="26"/>
    </row>
    <row r="66" spans="1:9" ht="36" customHeight="1" x14ac:dyDescent="0.45">
      <c r="A66" s="24">
        <v>65</v>
      </c>
      <c r="B66" s="2" t="s">
        <v>120</v>
      </c>
      <c r="C66" s="4" t="s">
        <v>303</v>
      </c>
      <c r="D66" s="4" t="s">
        <v>121</v>
      </c>
      <c r="E66" s="42">
        <v>217</v>
      </c>
      <c r="F66" s="3" t="s">
        <v>116</v>
      </c>
      <c r="G66" s="15" t="s">
        <v>291</v>
      </c>
      <c r="H66" s="2" t="s">
        <v>7</v>
      </c>
      <c r="I66" s="26"/>
    </row>
    <row r="67" spans="1:9" ht="36" customHeight="1" x14ac:dyDescent="0.45">
      <c r="A67" s="24">
        <v>66</v>
      </c>
      <c r="B67" s="2" t="s">
        <v>122</v>
      </c>
      <c r="C67" s="4" t="s">
        <v>303</v>
      </c>
      <c r="D67" s="4" t="s">
        <v>123</v>
      </c>
      <c r="E67" s="42">
        <v>238</v>
      </c>
      <c r="F67" s="3" t="s">
        <v>116</v>
      </c>
      <c r="G67" s="15" t="s">
        <v>291</v>
      </c>
      <c r="H67" s="2" t="s">
        <v>7</v>
      </c>
      <c r="I67" s="26"/>
    </row>
    <row r="68" spans="1:9" ht="36" customHeight="1" x14ac:dyDescent="0.45">
      <c r="A68" s="24">
        <v>67</v>
      </c>
      <c r="B68" s="2" t="s">
        <v>124</v>
      </c>
      <c r="C68" s="4" t="s">
        <v>303</v>
      </c>
      <c r="D68" s="4" t="s">
        <v>125</v>
      </c>
      <c r="E68" s="42">
        <v>118</v>
      </c>
      <c r="F68" s="3" t="s">
        <v>116</v>
      </c>
      <c r="G68" s="15" t="s">
        <v>291</v>
      </c>
      <c r="H68" s="2" t="s">
        <v>7</v>
      </c>
      <c r="I68" s="26"/>
    </row>
    <row r="69" spans="1:9" ht="36" customHeight="1" x14ac:dyDescent="0.45">
      <c r="A69" s="24">
        <v>68</v>
      </c>
      <c r="B69" s="2" t="s">
        <v>290</v>
      </c>
      <c r="C69" s="4" t="s">
        <v>303</v>
      </c>
      <c r="D69" s="4" t="s">
        <v>126</v>
      </c>
      <c r="E69" s="42">
        <v>118</v>
      </c>
      <c r="F69" s="3" t="s">
        <v>116</v>
      </c>
      <c r="G69" s="15" t="s">
        <v>291</v>
      </c>
      <c r="H69" s="2" t="s">
        <v>7</v>
      </c>
      <c r="I69" s="26"/>
    </row>
    <row r="70" spans="1:9" ht="36" customHeight="1" x14ac:dyDescent="0.45">
      <c r="A70" s="24">
        <v>69</v>
      </c>
      <c r="B70" s="2" t="s">
        <v>127</v>
      </c>
      <c r="C70" s="4" t="s">
        <v>303</v>
      </c>
      <c r="D70" s="4" t="s">
        <v>128</v>
      </c>
      <c r="E70" s="42">
        <v>118</v>
      </c>
      <c r="F70" s="3" t="s">
        <v>116</v>
      </c>
      <c r="G70" s="15" t="s">
        <v>291</v>
      </c>
      <c r="H70" s="2" t="s">
        <v>7</v>
      </c>
      <c r="I70" s="26"/>
    </row>
    <row r="71" spans="1:9" ht="36" customHeight="1" x14ac:dyDescent="0.45">
      <c r="A71" s="24">
        <v>70</v>
      </c>
      <c r="B71" s="2" t="s">
        <v>129</v>
      </c>
      <c r="C71" s="5" t="s">
        <v>295</v>
      </c>
      <c r="D71" s="4" t="s">
        <v>130</v>
      </c>
      <c r="E71" s="42">
        <v>57</v>
      </c>
      <c r="F71" s="3" t="s">
        <v>116</v>
      </c>
      <c r="G71" s="15" t="s">
        <v>291</v>
      </c>
      <c r="H71" s="2" t="s">
        <v>7</v>
      </c>
      <c r="I71" s="26"/>
    </row>
    <row r="72" spans="1:9" ht="36" customHeight="1" x14ac:dyDescent="0.45">
      <c r="A72" s="24">
        <v>71</v>
      </c>
      <c r="B72" s="2" t="s">
        <v>131</v>
      </c>
      <c r="C72" s="5" t="s">
        <v>295</v>
      </c>
      <c r="D72" s="4" t="s">
        <v>132</v>
      </c>
      <c r="E72" s="42">
        <v>41</v>
      </c>
      <c r="F72" s="3" t="s">
        <v>116</v>
      </c>
      <c r="G72" s="15" t="s">
        <v>291</v>
      </c>
      <c r="H72" s="2" t="s">
        <v>7</v>
      </c>
      <c r="I72" s="26"/>
    </row>
    <row r="73" spans="1:9" ht="36" customHeight="1" x14ac:dyDescent="0.45">
      <c r="A73" s="24">
        <v>72</v>
      </c>
      <c r="B73" s="2" t="s">
        <v>133</v>
      </c>
      <c r="C73" s="5" t="s">
        <v>295</v>
      </c>
      <c r="D73" s="4" t="s">
        <v>134</v>
      </c>
      <c r="E73" s="42">
        <v>42</v>
      </c>
      <c r="F73" s="3" t="s">
        <v>116</v>
      </c>
      <c r="G73" s="15" t="s">
        <v>291</v>
      </c>
      <c r="H73" s="2" t="s">
        <v>7</v>
      </c>
      <c r="I73" s="26"/>
    </row>
    <row r="74" spans="1:9" ht="36" customHeight="1" x14ac:dyDescent="0.45">
      <c r="A74" s="24">
        <v>73</v>
      </c>
      <c r="B74" s="2" t="s">
        <v>135</v>
      </c>
      <c r="C74" s="5" t="s">
        <v>295</v>
      </c>
      <c r="D74" s="4" t="s">
        <v>136</v>
      </c>
      <c r="E74" s="42">
        <v>43</v>
      </c>
      <c r="F74" s="3" t="s">
        <v>116</v>
      </c>
      <c r="G74" s="15" t="s">
        <v>291</v>
      </c>
      <c r="H74" s="2" t="s">
        <v>7</v>
      </c>
      <c r="I74" s="26"/>
    </row>
    <row r="75" spans="1:9" ht="36" customHeight="1" x14ac:dyDescent="0.45">
      <c r="A75" s="24">
        <v>74</v>
      </c>
      <c r="B75" s="2" t="s">
        <v>138</v>
      </c>
      <c r="C75" s="7" t="s">
        <v>302</v>
      </c>
      <c r="D75" s="7" t="s">
        <v>139</v>
      </c>
      <c r="E75" s="42">
        <v>230</v>
      </c>
      <c r="F75" s="3" t="s">
        <v>137</v>
      </c>
      <c r="G75" s="16" t="s">
        <v>306</v>
      </c>
      <c r="H75" s="2" t="s">
        <v>7</v>
      </c>
      <c r="I75" s="26"/>
    </row>
    <row r="76" spans="1:9" ht="36" customHeight="1" x14ac:dyDescent="0.45">
      <c r="A76" s="24">
        <v>75</v>
      </c>
      <c r="B76" s="2" t="s">
        <v>140</v>
      </c>
      <c r="C76" s="7" t="s">
        <v>292</v>
      </c>
      <c r="D76" s="7" t="s">
        <v>141</v>
      </c>
      <c r="E76" s="42">
        <v>205</v>
      </c>
      <c r="F76" s="3" t="s">
        <v>137</v>
      </c>
      <c r="G76" s="16" t="s">
        <v>306</v>
      </c>
      <c r="H76" s="2" t="s">
        <v>7</v>
      </c>
      <c r="I76" s="26"/>
    </row>
    <row r="77" spans="1:9" ht="36" customHeight="1" x14ac:dyDescent="0.45">
      <c r="A77" s="24">
        <v>76</v>
      </c>
      <c r="B77" s="2" t="s">
        <v>142</v>
      </c>
      <c r="C77" s="4" t="s">
        <v>303</v>
      </c>
      <c r="D77" s="4" t="s">
        <v>143</v>
      </c>
      <c r="E77" s="42">
        <v>109</v>
      </c>
      <c r="F77" s="3" t="s">
        <v>137</v>
      </c>
      <c r="G77" s="16" t="s">
        <v>306</v>
      </c>
      <c r="H77" s="2" t="s">
        <v>7</v>
      </c>
      <c r="I77" s="26"/>
    </row>
    <row r="78" spans="1:9" ht="36" customHeight="1" x14ac:dyDescent="0.45">
      <c r="A78" s="24">
        <v>77</v>
      </c>
      <c r="B78" s="2" t="s">
        <v>144</v>
      </c>
      <c r="C78" s="4" t="s">
        <v>303</v>
      </c>
      <c r="D78" s="4" t="s">
        <v>145</v>
      </c>
      <c r="E78" s="42">
        <v>120</v>
      </c>
      <c r="F78" s="3" t="s">
        <v>137</v>
      </c>
      <c r="G78" s="16" t="s">
        <v>306</v>
      </c>
      <c r="H78" s="2" t="s">
        <v>7</v>
      </c>
      <c r="I78" s="26"/>
    </row>
    <row r="79" spans="1:9" ht="36" customHeight="1" x14ac:dyDescent="0.45">
      <c r="A79" s="24">
        <v>78</v>
      </c>
      <c r="B79" s="2" t="s">
        <v>146</v>
      </c>
      <c r="C79" s="4" t="s">
        <v>299</v>
      </c>
      <c r="D79" s="4" t="s">
        <v>147</v>
      </c>
      <c r="E79" s="42">
        <v>230</v>
      </c>
      <c r="F79" s="3" t="s">
        <v>137</v>
      </c>
      <c r="G79" s="16" t="s">
        <v>306</v>
      </c>
      <c r="H79" s="2" t="s">
        <v>7</v>
      </c>
      <c r="I79" s="26"/>
    </row>
    <row r="80" spans="1:9" ht="36" customHeight="1" x14ac:dyDescent="0.45">
      <c r="A80" s="24">
        <v>79</v>
      </c>
      <c r="B80" s="2" t="s">
        <v>148</v>
      </c>
      <c r="C80" s="4" t="s">
        <v>299</v>
      </c>
      <c r="D80" s="4" t="s">
        <v>149</v>
      </c>
      <c r="E80" s="42">
        <v>225</v>
      </c>
      <c r="F80" s="3" t="s">
        <v>137</v>
      </c>
      <c r="G80" s="16" t="s">
        <v>306</v>
      </c>
      <c r="H80" s="2" t="s">
        <v>7</v>
      </c>
      <c r="I80" s="26"/>
    </row>
    <row r="81" spans="1:9" ht="36" customHeight="1" x14ac:dyDescent="0.45">
      <c r="A81" s="24">
        <v>80</v>
      </c>
      <c r="B81" s="2" t="s">
        <v>150</v>
      </c>
      <c r="C81" s="4" t="s">
        <v>300</v>
      </c>
      <c r="D81" s="4" t="s">
        <v>151</v>
      </c>
      <c r="E81" s="42">
        <v>228</v>
      </c>
      <c r="F81" s="3" t="s">
        <v>137</v>
      </c>
      <c r="G81" s="16" t="s">
        <v>306</v>
      </c>
      <c r="H81" s="2" t="s">
        <v>7</v>
      </c>
      <c r="I81" s="26"/>
    </row>
    <row r="82" spans="1:9" ht="36" customHeight="1" x14ac:dyDescent="0.45">
      <c r="A82" s="24">
        <v>81</v>
      </c>
      <c r="B82" s="2" t="s">
        <v>152</v>
      </c>
      <c r="C82" s="4" t="s">
        <v>300</v>
      </c>
      <c r="D82" s="4" t="s">
        <v>153</v>
      </c>
      <c r="E82" s="42">
        <v>180</v>
      </c>
      <c r="F82" s="3" t="s">
        <v>137</v>
      </c>
      <c r="G82" s="16" t="s">
        <v>306</v>
      </c>
      <c r="H82" s="2" t="s">
        <v>7</v>
      </c>
      <c r="I82" s="26"/>
    </row>
    <row r="83" spans="1:9" ht="36" customHeight="1" x14ac:dyDescent="0.45">
      <c r="A83" s="24">
        <v>82</v>
      </c>
      <c r="B83" s="2" t="s">
        <v>154</v>
      </c>
      <c r="C83" s="4" t="s">
        <v>300</v>
      </c>
      <c r="D83" s="4" t="s">
        <v>155</v>
      </c>
      <c r="E83" s="42">
        <v>218</v>
      </c>
      <c r="F83" s="3" t="s">
        <v>137</v>
      </c>
      <c r="G83" s="16" t="s">
        <v>306</v>
      </c>
      <c r="H83" s="2" t="s">
        <v>7</v>
      </c>
      <c r="I83" s="26"/>
    </row>
    <row r="84" spans="1:9" ht="36" customHeight="1" x14ac:dyDescent="0.45">
      <c r="A84" s="24">
        <v>83</v>
      </c>
      <c r="B84" s="2" t="s">
        <v>156</v>
      </c>
      <c r="C84" s="4" t="s">
        <v>300</v>
      </c>
      <c r="D84" s="4" t="s">
        <v>157</v>
      </c>
      <c r="E84" s="42">
        <v>225</v>
      </c>
      <c r="F84" s="3" t="s">
        <v>137</v>
      </c>
      <c r="G84" s="16" t="s">
        <v>306</v>
      </c>
      <c r="H84" s="2" t="s">
        <v>7</v>
      </c>
      <c r="I84" s="26"/>
    </row>
    <row r="85" spans="1:9" ht="36" customHeight="1" x14ac:dyDescent="0.45">
      <c r="A85" s="24">
        <v>84</v>
      </c>
      <c r="B85" s="2" t="s">
        <v>158</v>
      </c>
      <c r="C85" s="4" t="s">
        <v>300</v>
      </c>
      <c r="D85" s="4" t="s">
        <v>159</v>
      </c>
      <c r="E85" s="42">
        <v>159</v>
      </c>
      <c r="F85" s="3" t="s">
        <v>137</v>
      </c>
      <c r="G85" s="16" t="s">
        <v>306</v>
      </c>
      <c r="H85" s="2" t="s">
        <v>7</v>
      </c>
      <c r="I85" s="26"/>
    </row>
    <row r="86" spans="1:9" ht="36" customHeight="1" x14ac:dyDescent="0.45">
      <c r="A86" s="24">
        <v>85</v>
      </c>
      <c r="B86" s="2" t="s">
        <v>160</v>
      </c>
      <c r="C86" s="4" t="s">
        <v>300</v>
      </c>
      <c r="D86" s="4" t="s">
        <v>161</v>
      </c>
      <c r="E86" s="42">
        <v>220</v>
      </c>
      <c r="F86" s="3" t="s">
        <v>137</v>
      </c>
      <c r="G86" s="16" t="s">
        <v>306</v>
      </c>
      <c r="H86" s="2" t="s">
        <v>7</v>
      </c>
      <c r="I86" s="26"/>
    </row>
    <row r="87" spans="1:9" ht="36" customHeight="1" x14ac:dyDescent="0.45">
      <c r="A87" s="24">
        <v>86</v>
      </c>
      <c r="B87" s="2" t="s">
        <v>162</v>
      </c>
      <c r="C87" s="4" t="s">
        <v>300</v>
      </c>
      <c r="D87" s="4" t="s">
        <v>163</v>
      </c>
      <c r="E87" s="42">
        <v>230</v>
      </c>
      <c r="F87" s="3" t="s">
        <v>137</v>
      </c>
      <c r="G87" s="16" t="s">
        <v>306</v>
      </c>
      <c r="H87" s="2" t="s">
        <v>7</v>
      </c>
      <c r="I87" s="26"/>
    </row>
    <row r="88" spans="1:9" ht="36" customHeight="1" x14ac:dyDescent="0.45">
      <c r="A88" s="24">
        <v>87</v>
      </c>
      <c r="B88" s="2" t="s">
        <v>164</v>
      </c>
      <c r="C88" s="4" t="s">
        <v>300</v>
      </c>
      <c r="D88" s="4" t="s">
        <v>165</v>
      </c>
      <c r="E88" s="42">
        <v>151</v>
      </c>
      <c r="F88" s="3" t="s">
        <v>137</v>
      </c>
      <c r="G88" s="16" t="s">
        <v>306</v>
      </c>
      <c r="H88" s="2" t="s">
        <v>7</v>
      </c>
      <c r="I88" s="26"/>
    </row>
    <row r="89" spans="1:9" ht="36" customHeight="1" x14ac:dyDescent="0.45">
      <c r="A89" s="24">
        <v>88</v>
      </c>
      <c r="B89" s="3" t="s">
        <v>166</v>
      </c>
      <c r="C89" s="4" t="s">
        <v>314</v>
      </c>
      <c r="D89" s="4" t="s">
        <v>167</v>
      </c>
      <c r="E89" s="42">
        <v>120</v>
      </c>
      <c r="F89" s="3" t="s">
        <v>137</v>
      </c>
      <c r="G89" s="16" t="s">
        <v>306</v>
      </c>
      <c r="H89" s="2" t="s">
        <v>7</v>
      </c>
      <c r="I89" s="26"/>
    </row>
    <row r="90" spans="1:9" ht="36" customHeight="1" x14ac:dyDescent="0.45">
      <c r="A90" s="24">
        <v>89</v>
      </c>
      <c r="B90" s="3" t="s">
        <v>168</v>
      </c>
      <c r="C90" s="4" t="s">
        <v>314</v>
      </c>
      <c r="D90" s="4" t="s">
        <v>169</v>
      </c>
      <c r="E90" s="42">
        <v>120</v>
      </c>
      <c r="F90" s="3" t="s">
        <v>137</v>
      </c>
      <c r="G90" s="16" t="s">
        <v>306</v>
      </c>
      <c r="H90" s="2" t="s">
        <v>7</v>
      </c>
      <c r="I90" s="26"/>
    </row>
    <row r="91" spans="1:9" ht="36" customHeight="1" x14ac:dyDescent="0.45">
      <c r="A91" s="24">
        <v>90</v>
      </c>
      <c r="B91" s="3" t="s">
        <v>170</v>
      </c>
      <c r="C91" s="4" t="s">
        <v>314</v>
      </c>
      <c r="D91" s="4" t="s">
        <v>171</v>
      </c>
      <c r="E91" s="42">
        <v>120</v>
      </c>
      <c r="F91" s="3" t="s">
        <v>137</v>
      </c>
      <c r="G91" s="16" t="s">
        <v>306</v>
      </c>
      <c r="H91" s="2" t="s">
        <v>7</v>
      </c>
      <c r="I91" s="26"/>
    </row>
    <row r="92" spans="1:9" ht="36" customHeight="1" x14ac:dyDescent="0.45">
      <c r="A92" s="24">
        <v>91</v>
      </c>
      <c r="B92" s="3" t="s">
        <v>172</v>
      </c>
      <c r="C92" s="4" t="s">
        <v>314</v>
      </c>
      <c r="D92" s="4" t="s">
        <v>173</v>
      </c>
      <c r="E92" s="42">
        <v>120</v>
      </c>
      <c r="F92" s="3" t="s">
        <v>137</v>
      </c>
      <c r="G92" s="16" t="s">
        <v>306</v>
      </c>
      <c r="H92" s="2" t="s">
        <v>7</v>
      </c>
      <c r="I92" s="26"/>
    </row>
    <row r="93" spans="1:9" ht="36" customHeight="1" x14ac:dyDescent="0.45">
      <c r="A93" s="24">
        <v>92</v>
      </c>
      <c r="B93" s="3" t="s">
        <v>174</v>
      </c>
      <c r="C93" s="4" t="s">
        <v>314</v>
      </c>
      <c r="D93" s="4" t="s">
        <v>175</v>
      </c>
      <c r="E93" s="42">
        <v>122</v>
      </c>
      <c r="F93" s="3" t="s">
        <v>137</v>
      </c>
      <c r="G93" s="16" t="s">
        <v>306</v>
      </c>
      <c r="H93" s="2" t="s">
        <v>7</v>
      </c>
      <c r="I93" s="26"/>
    </row>
    <row r="94" spans="1:9" ht="36" customHeight="1" x14ac:dyDescent="0.45">
      <c r="A94" s="24">
        <v>93</v>
      </c>
      <c r="B94" s="3" t="s">
        <v>176</v>
      </c>
      <c r="C94" s="4" t="s">
        <v>314</v>
      </c>
      <c r="D94" s="4" t="s">
        <v>177</v>
      </c>
      <c r="E94" s="42">
        <v>131</v>
      </c>
      <c r="F94" s="3" t="s">
        <v>137</v>
      </c>
      <c r="G94" s="16" t="s">
        <v>306</v>
      </c>
      <c r="H94" s="2" t="s">
        <v>7</v>
      </c>
      <c r="I94" s="26"/>
    </row>
    <row r="95" spans="1:9" ht="36" customHeight="1" x14ac:dyDescent="0.45">
      <c r="A95" s="24">
        <v>94</v>
      </c>
      <c r="B95" s="3" t="s">
        <v>178</v>
      </c>
      <c r="C95" s="4" t="s">
        <v>297</v>
      </c>
      <c r="D95" s="4" t="s">
        <v>179</v>
      </c>
      <c r="E95" s="42">
        <v>90</v>
      </c>
      <c r="F95" s="3" t="s">
        <v>137</v>
      </c>
      <c r="G95" s="16" t="s">
        <v>306</v>
      </c>
      <c r="H95" s="2" t="s">
        <v>7</v>
      </c>
      <c r="I95" s="26"/>
    </row>
    <row r="96" spans="1:9" ht="36" customHeight="1" x14ac:dyDescent="0.45">
      <c r="A96" s="24">
        <v>95</v>
      </c>
      <c r="B96" s="3" t="s">
        <v>180</v>
      </c>
      <c r="C96" s="4" t="s">
        <v>297</v>
      </c>
      <c r="D96" s="4" t="s">
        <v>181</v>
      </c>
      <c r="E96" s="42">
        <v>150</v>
      </c>
      <c r="F96" s="3" t="s">
        <v>137</v>
      </c>
      <c r="G96" s="16" t="s">
        <v>306</v>
      </c>
      <c r="H96" s="2" t="s">
        <v>7</v>
      </c>
      <c r="I96" s="26"/>
    </row>
    <row r="97" spans="1:9" ht="36" customHeight="1" x14ac:dyDescent="0.45">
      <c r="A97" s="24">
        <v>96</v>
      </c>
      <c r="B97" s="3" t="s">
        <v>182</v>
      </c>
      <c r="C97" s="4" t="s">
        <v>297</v>
      </c>
      <c r="D97" s="4" t="s">
        <v>183</v>
      </c>
      <c r="E97" s="42">
        <v>49.5</v>
      </c>
      <c r="F97" s="3" t="s">
        <v>137</v>
      </c>
      <c r="G97" s="16" t="s">
        <v>306</v>
      </c>
      <c r="H97" s="2" t="s">
        <v>7</v>
      </c>
      <c r="I97" s="26"/>
    </row>
    <row r="98" spans="1:9" ht="36" customHeight="1" x14ac:dyDescent="0.45">
      <c r="A98" s="24">
        <v>97</v>
      </c>
      <c r="B98" s="3" t="s">
        <v>184</v>
      </c>
      <c r="C98" s="4" t="s">
        <v>297</v>
      </c>
      <c r="D98" s="4" t="s">
        <v>185</v>
      </c>
      <c r="E98" s="42">
        <v>78</v>
      </c>
      <c r="F98" s="3" t="s">
        <v>137</v>
      </c>
      <c r="G98" s="16" t="s">
        <v>306</v>
      </c>
      <c r="H98" s="2" t="s">
        <v>7</v>
      </c>
      <c r="I98" s="26"/>
    </row>
    <row r="99" spans="1:9" ht="36" customHeight="1" x14ac:dyDescent="0.45">
      <c r="A99" s="24">
        <v>98</v>
      </c>
      <c r="B99" s="3" t="s">
        <v>186</v>
      </c>
      <c r="C99" s="4" t="s">
        <v>297</v>
      </c>
      <c r="D99" s="4" t="s">
        <v>187</v>
      </c>
      <c r="E99" s="42">
        <v>65</v>
      </c>
      <c r="F99" s="3" t="s">
        <v>137</v>
      </c>
      <c r="G99" s="16" t="s">
        <v>306</v>
      </c>
      <c r="H99" s="2" t="s">
        <v>7</v>
      </c>
      <c r="I99" s="26"/>
    </row>
    <row r="100" spans="1:9" ht="36" customHeight="1" x14ac:dyDescent="0.45">
      <c r="A100" s="24">
        <v>99</v>
      </c>
      <c r="B100" s="3" t="s">
        <v>188</v>
      </c>
      <c r="C100" s="4" t="s">
        <v>297</v>
      </c>
      <c r="D100" s="4" t="s">
        <v>189</v>
      </c>
      <c r="E100" s="42">
        <v>230</v>
      </c>
      <c r="F100" s="3" t="s">
        <v>137</v>
      </c>
      <c r="G100" s="16" t="s">
        <v>306</v>
      </c>
      <c r="H100" s="2" t="s">
        <v>7</v>
      </c>
      <c r="I100" s="26"/>
    </row>
    <row r="101" spans="1:9" ht="36" customHeight="1" x14ac:dyDescent="0.45">
      <c r="A101" s="24">
        <v>100</v>
      </c>
      <c r="B101" s="2" t="s">
        <v>191</v>
      </c>
      <c r="C101" s="4" t="s">
        <v>192</v>
      </c>
      <c r="D101" s="4" t="s">
        <v>193</v>
      </c>
      <c r="E101" s="42">
        <v>520</v>
      </c>
      <c r="F101" s="2" t="s">
        <v>190</v>
      </c>
      <c r="G101" s="16" t="s">
        <v>306</v>
      </c>
      <c r="H101" s="2" t="s">
        <v>7</v>
      </c>
      <c r="I101" s="26"/>
    </row>
    <row r="102" spans="1:9" ht="36" customHeight="1" x14ac:dyDescent="0.45">
      <c r="A102" s="24">
        <v>101</v>
      </c>
      <c r="B102" s="3" t="s">
        <v>194</v>
      </c>
      <c r="C102" s="4" t="s">
        <v>192</v>
      </c>
      <c r="D102" s="7" t="s">
        <v>195</v>
      </c>
      <c r="E102" s="42">
        <v>430</v>
      </c>
      <c r="F102" s="2" t="s">
        <v>190</v>
      </c>
      <c r="G102" s="16" t="s">
        <v>306</v>
      </c>
      <c r="H102" s="2" t="s">
        <v>7</v>
      </c>
      <c r="I102" s="26"/>
    </row>
    <row r="103" spans="1:9" ht="36" customHeight="1" x14ac:dyDescent="0.45">
      <c r="A103" s="24">
        <v>102</v>
      </c>
      <c r="B103" s="2" t="s">
        <v>196</v>
      </c>
      <c r="C103" s="4" t="s">
        <v>192</v>
      </c>
      <c r="D103" s="7" t="s">
        <v>197</v>
      </c>
      <c r="E103" s="42">
        <v>430</v>
      </c>
      <c r="F103" s="2" t="s">
        <v>190</v>
      </c>
      <c r="G103" s="16" t="s">
        <v>306</v>
      </c>
      <c r="H103" s="2" t="s">
        <v>7</v>
      </c>
      <c r="I103" s="26"/>
    </row>
    <row r="104" spans="1:9" ht="36" customHeight="1" x14ac:dyDescent="0.45">
      <c r="A104" s="24">
        <v>103</v>
      </c>
      <c r="B104" s="3" t="s">
        <v>198</v>
      </c>
      <c r="C104" s="4" t="s">
        <v>292</v>
      </c>
      <c r="D104" s="4" t="s">
        <v>199</v>
      </c>
      <c r="E104" s="42">
        <v>460</v>
      </c>
      <c r="F104" s="2" t="s">
        <v>190</v>
      </c>
      <c r="G104" s="16" t="s">
        <v>306</v>
      </c>
      <c r="H104" s="2" t="s">
        <v>7</v>
      </c>
      <c r="I104" s="26"/>
    </row>
    <row r="105" spans="1:9" ht="36" customHeight="1" x14ac:dyDescent="0.45">
      <c r="A105" s="24">
        <v>104</v>
      </c>
      <c r="B105" s="2" t="s">
        <v>200</v>
      </c>
      <c r="C105" s="4" t="s">
        <v>293</v>
      </c>
      <c r="D105" s="4" t="s">
        <v>201</v>
      </c>
      <c r="E105" s="42">
        <v>400</v>
      </c>
      <c r="F105" s="2" t="s">
        <v>190</v>
      </c>
      <c r="G105" s="16" t="s">
        <v>306</v>
      </c>
      <c r="H105" s="2" t="s">
        <v>7</v>
      </c>
      <c r="I105" s="26"/>
    </row>
    <row r="106" spans="1:9" ht="36" customHeight="1" x14ac:dyDescent="0.45">
      <c r="A106" s="24">
        <v>105</v>
      </c>
      <c r="B106" s="3" t="s">
        <v>202</v>
      </c>
      <c r="C106" s="4" t="s">
        <v>293</v>
      </c>
      <c r="D106" s="4" t="s">
        <v>203</v>
      </c>
      <c r="E106" s="42">
        <v>305</v>
      </c>
      <c r="F106" s="2" t="s">
        <v>190</v>
      </c>
      <c r="G106" s="16" t="s">
        <v>306</v>
      </c>
      <c r="H106" s="2" t="s">
        <v>7</v>
      </c>
      <c r="I106" s="26"/>
    </row>
    <row r="107" spans="1:9" ht="36" customHeight="1" x14ac:dyDescent="0.45">
      <c r="A107" s="24">
        <v>106</v>
      </c>
      <c r="B107" s="2" t="s">
        <v>204</v>
      </c>
      <c r="C107" s="4" t="s">
        <v>293</v>
      </c>
      <c r="D107" s="4" t="s">
        <v>205</v>
      </c>
      <c r="E107" s="42">
        <v>300</v>
      </c>
      <c r="F107" s="2" t="s">
        <v>190</v>
      </c>
      <c r="G107" s="16" t="s">
        <v>306</v>
      </c>
      <c r="H107" s="2" t="s">
        <v>7</v>
      </c>
      <c r="I107" s="26"/>
    </row>
    <row r="108" spans="1:9" ht="36" customHeight="1" x14ac:dyDescent="0.45">
      <c r="A108" s="24">
        <v>107</v>
      </c>
      <c r="B108" s="3" t="s">
        <v>206</v>
      </c>
      <c r="C108" s="4" t="s">
        <v>293</v>
      </c>
      <c r="D108" s="4" t="s">
        <v>207</v>
      </c>
      <c r="E108" s="42">
        <v>300</v>
      </c>
      <c r="F108" s="2" t="s">
        <v>190</v>
      </c>
      <c r="G108" s="16" t="s">
        <v>306</v>
      </c>
      <c r="H108" s="2" t="s">
        <v>7</v>
      </c>
      <c r="I108" s="26"/>
    </row>
    <row r="109" spans="1:9" ht="36" customHeight="1" x14ac:dyDescent="0.45">
      <c r="A109" s="24">
        <v>108</v>
      </c>
      <c r="B109" s="2" t="s">
        <v>208</v>
      </c>
      <c r="C109" s="4" t="s">
        <v>293</v>
      </c>
      <c r="D109" s="4" t="s">
        <v>209</v>
      </c>
      <c r="E109" s="42">
        <v>200</v>
      </c>
      <c r="F109" s="2" t="s">
        <v>190</v>
      </c>
      <c r="G109" s="16" t="s">
        <v>306</v>
      </c>
      <c r="H109" s="2" t="s">
        <v>7</v>
      </c>
      <c r="I109" s="26"/>
    </row>
    <row r="110" spans="1:9" ht="36" customHeight="1" x14ac:dyDescent="0.45">
      <c r="A110" s="24">
        <v>109</v>
      </c>
      <c r="B110" s="3" t="s">
        <v>210</v>
      </c>
      <c r="C110" s="4" t="s">
        <v>294</v>
      </c>
      <c r="D110" s="4" t="s">
        <v>211</v>
      </c>
      <c r="E110" s="42">
        <v>485</v>
      </c>
      <c r="F110" s="2" t="s">
        <v>190</v>
      </c>
      <c r="G110" s="16" t="s">
        <v>306</v>
      </c>
      <c r="H110" s="2" t="s">
        <v>7</v>
      </c>
      <c r="I110" s="26"/>
    </row>
    <row r="111" spans="1:9" ht="45" x14ac:dyDescent="0.45">
      <c r="A111" s="24">
        <v>110</v>
      </c>
      <c r="B111" s="9" t="s">
        <v>213</v>
      </c>
      <c r="C111" s="4" t="s">
        <v>304</v>
      </c>
      <c r="D111" s="10" t="s">
        <v>267</v>
      </c>
      <c r="E111" s="42">
        <v>0.3</v>
      </c>
      <c r="F111" s="8" t="s">
        <v>212</v>
      </c>
      <c r="G111" s="16" t="s">
        <v>306</v>
      </c>
      <c r="H111" s="4" t="s">
        <v>215</v>
      </c>
      <c r="I111" s="27" t="s">
        <v>214</v>
      </c>
    </row>
    <row r="112" spans="1:9" ht="45" x14ac:dyDescent="0.45">
      <c r="A112" s="24">
        <v>111</v>
      </c>
      <c r="B112" s="9" t="s">
        <v>216</v>
      </c>
      <c r="C112" s="4" t="s">
        <v>217</v>
      </c>
      <c r="D112" s="10" t="s">
        <v>316</v>
      </c>
      <c r="E112" s="42">
        <v>0.38</v>
      </c>
      <c r="F112" s="8" t="s">
        <v>212</v>
      </c>
      <c r="G112" s="16" t="s">
        <v>306</v>
      </c>
      <c r="H112" s="4" t="s">
        <v>215</v>
      </c>
      <c r="I112" s="27" t="s">
        <v>218</v>
      </c>
    </row>
    <row r="113" spans="1:9" ht="45" x14ac:dyDescent="0.45">
      <c r="A113" s="24">
        <v>112</v>
      </c>
      <c r="B113" s="9" t="s">
        <v>219</v>
      </c>
      <c r="C113" s="4" t="s">
        <v>304</v>
      </c>
      <c r="D113" s="4" t="s">
        <v>220</v>
      </c>
      <c r="E113" s="42">
        <v>0.3</v>
      </c>
      <c r="F113" s="8" t="s">
        <v>212</v>
      </c>
      <c r="G113" s="16" t="s">
        <v>306</v>
      </c>
      <c r="H113" s="4" t="s">
        <v>215</v>
      </c>
      <c r="I113" s="28" t="s">
        <v>221</v>
      </c>
    </row>
    <row r="114" spans="1:9" ht="45" x14ac:dyDescent="0.45">
      <c r="A114" s="24">
        <v>113</v>
      </c>
      <c r="B114" s="9" t="s">
        <v>222</v>
      </c>
      <c r="C114" s="4" t="s">
        <v>304</v>
      </c>
      <c r="D114" s="4" t="s">
        <v>223</v>
      </c>
      <c r="E114" s="42">
        <v>0.3</v>
      </c>
      <c r="F114" s="8" t="s">
        <v>212</v>
      </c>
      <c r="G114" s="16" t="s">
        <v>306</v>
      </c>
      <c r="H114" s="4" t="s">
        <v>215</v>
      </c>
      <c r="I114" s="28" t="s">
        <v>214</v>
      </c>
    </row>
    <row r="115" spans="1:9" ht="66" x14ac:dyDescent="0.45">
      <c r="A115" s="24">
        <v>114</v>
      </c>
      <c r="B115" s="9" t="s">
        <v>225</v>
      </c>
      <c r="C115" s="4" t="s">
        <v>301</v>
      </c>
      <c r="D115" s="10" t="s">
        <v>226</v>
      </c>
      <c r="E115" s="15" t="s">
        <v>312</v>
      </c>
      <c r="F115" s="8" t="s">
        <v>224</v>
      </c>
      <c r="G115" s="16" t="s">
        <v>305</v>
      </c>
      <c r="H115" s="4" t="s">
        <v>228</v>
      </c>
      <c r="I115" s="29" t="s">
        <v>227</v>
      </c>
    </row>
    <row r="116" spans="1:9" ht="66" x14ac:dyDescent="0.45">
      <c r="A116" s="24">
        <v>115</v>
      </c>
      <c r="B116" s="9" t="s">
        <v>229</v>
      </c>
      <c r="C116" s="4" t="s">
        <v>301</v>
      </c>
      <c r="D116" s="10" t="s">
        <v>230</v>
      </c>
      <c r="E116" s="15" t="s">
        <v>312</v>
      </c>
      <c r="F116" s="8" t="s">
        <v>224</v>
      </c>
      <c r="G116" s="16" t="s">
        <v>305</v>
      </c>
      <c r="H116" s="4" t="s">
        <v>228</v>
      </c>
      <c r="I116" s="29" t="s">
        <v>227</v>
      </c>
    </row>
    <row r="117" spans="1:9" ht="66" x14ac:dyDescent="0.45">
      <c r="A117" s="24">
        <v>116</v>
      </c>
      <c r="B117" s="9" t="s">
        <v>231</v>
      </c>
      <c r="C117" s="4" t="s">
        <v>301</v>
      </c>
      <c r="D117" s="10" t="s">
        <v>232</v>
      </c>
      <c r="E117" s="15" t="s">
        <v>312</v>
      </c>
      <c r="F117" s="8" t="s">
        <v>224</v>
      </c>
      <c r="G117" s="16" t="s">
        <v>305</v>
      </c>
      <c r="H117" s="4" t="s">
        <v>228</v>
      </c>
      <c r="I117" s="29" t="s">
        <v>233</v>
      </c>
    </row>
    <row r="118" spans="1:9" ht="66" x14ac:dyDescent="0.45">
      <c r="A118" s="24">
        <v>117</v>
      </c>
      <c r="B118" s="9" t="s">
        <v>234</v>
      </c>
      <c r="C118" s="4" t="s">
        <v>301</v>
      </c>
      <c r="D118" s="10" t="s">
        <v>235</v>
      </c>
      <c r="E118" s="15" t="s">
        <v>312</v>
      </c>
      <c r="F118" s="8" t="s">
        <v>224</v>
      </c>
      <c r="G118" s="16" t="s">
        <v>305</v>
      </c>
      <c r="H118" s="4" t="s">
        <v>228</v>
      </c>
      <c r="I118" s="29" t="s">
        <v>233</v>
      </c>
    </row>
    <row r="119" spans="1:9" ht="66" x14ac:dyDescent="0.45">
      <c r="A119" s="24">
        <v>118</v>
      </c>
      <c r="B119" s="9" t="s">
        <v>236</v>
      </c>
      <c r="C119" s="4" t="s">
        <v>301</v>
      </c>
      <c r="D119" s="11" t="s">
        <v>237</v>
      </c>
      <c r="E119" s="15" t="s">
        <v>312</v>
      </c>
      <c r="F119" s="8" t="s">
        <v>224</v>
      </c>
      <c r="G119" s="16" t="s">
        <v>305</v>
      </c>
      <c r="H119" s="4" t="s">
        <v>228</v>
      </c>
      <c r="I119" s="29" t="s">
        <v>233</v>
      </c>
    </row>
    <row r="120" spans="1:9" ht="66" x14ac:dyDescent="0.45">
      <c r="A120" s="24">
        <v>119</v>
      </c>
      <c r="B120" s="9" t="s">
        <v>238</v>
      </c>
      <c r="C120" s="4" t="s">
        <v>301</v>
      </c>
      <c r="D120" s="2" t="s">
        <v>239</v>
      </c>
      <c r="E120" s="15" t="s">
        <v>312</v>
      </c>
      <c r="F120" s="8" t="s">
        <v>224</v>
      </c>
      <c r="G120" s="16" t="s">
        <v>305</v>
      </c>
      <c r="H120" s="4" t="s">
        <v>228</v>
      </c>
      <c r="I120" s="29" t="s">
        <v>233</v>
      </c>
    </row>
    <row r="121" spans="1:9" ht="66" x14ac:dyDescent="0.45">
      <c r="A121" s="24">
        <v>120</v>
      </c>
      <c r="B121" s="9" t="s">
        <v>240</v>
      </c>
      <c r="C121" s="4" t="s">
        <v>301</v>
      </c>
      <c r="D121" s="2" t="s">
        <v>241</v>
      </c>
      <c r="E121" s="15" t="s">
        <v>312</v>
      </c>
      <c r="F121" s="8" t="s">
        <v>224</v>
      </c>
      <c r="G121" s="16" t="s">
        <v>305</v>
      </c>
      <c r="H121" s="4" t="s">
        <v>228</v>
      </c>
      <c r="I121" s="29" t="s">
        <v>233</v>
      </c>
    </row>
    <row r="122" spans="1:9" ht="66" x14ac:dyDescent="0.45">
      <c r="A122" s="24">
        <v>121</v>
      </c>
      <c r="B122" s="9" t="s">
        <v>242</v>
      </c>
      <c r="C122" s="4" t="s">
        <v>301</v>
      </c>
      <c r="D122" s="2" t="s">
        <v>243</v>
      </c>
      <c r="E122" s="15" t="s">
        <v>312</v>
      </c>
      <c r="F122" s="8" t="s">
        <v>224</v>
      </c>
      <c r="G122" s="16" t="s">
        <v>305</v>
      </c>
      <c r="H122" s="4" t="s">
        <v>228</v>
      </c>
      <c r="I122" s="29" t="s">
        <v>233</v>
      </c>
    </row>
    <row r="123" spans="1:9" ht="66" x14ac:dyDescent="0.45">
      <c r="A123" s="24">
        <v>122</v>
      </c>
      <c r="B123" s="9" t="s">
        <v>244</v>
      </c>
      <c r="C123" s="4" t="s">
        <v>301</v>
      </c>
      <c r="D123" s="2" t="s">
        <v>245</v>
      </c>
      <c r="E123" s="15" t="s">
        <v>312</v>
      </c>
      <c r="F123" s="8" t="s">
        <v>224</v>
      </c>
      <c r="G123" s="16" t="s">
        <v>305</v>
      </c>
      <c r="H123" s="4" t="s">
        <v>228</v>
      </c>
      <c r="I123" s="29" t="s">
        <v>233</v>
      </c>
    </row>
    <row r="124" spans="1:9" ht="66" x14ac:dyDescent="0.45">
      <c r="A124" s="24">
        <v>123</v>
      </c>
      <c r="B124" s="9" t="s">
        <v>246</v>
      </c>
      <c r="C124" s="4" t="s">
        <v>301</v>
      </c>
      <c r="D124" s="2" t="s">
        <v>247</v>
      </c>
      <c r="E124" s="15" t="s">
        <v>312</v>
      </c>
      <c r="F124" s="8" t="s">
        <v>224</v>
      </c>
      <c r="G124" s="16" t="s">
        <v>305</v>
      </c>
      <c r="H124" s="4" t="s">
        <v>228</v>
      </c>
      <c r="I124" s="29" t="s">
        <v>233</v>
      </c>
    </row>
    <row r="125" spans="1:9" ht="66" x14ac:dyDescent="0.45">
      <c r="A125" s="24">
        <v>124</v>
      </c>
      <c r="B125" s="9" t="s">
        <v>248</v>
      </c>
      <c r="C125" s="4" t="s">
        <v>301</v>
      </c>
      <c r="D125" s="2" t="s">
        <v>249</v>
      </c>
      <c r="E125" s="15" t="s">
        <v>312</v>
      </c>
      <c r="F125" s="8" t="s">
        <v>224</v>
      </c>
      <c r="G125" s="16" t="s">
        <v>305</v>
      </c>
      <c r="H125" s="4" t="s">
        <v>228</v>
      </c>
      <c r="I125" s="29" t="s">
        <v>233</v>
      </c>
    </row>
    <row r="126" spans="1:9" ht="66" x14ac:dyDescent="0.45">
      <c r="A126" s="24">
        <v>125</v>
      </c>
      <c r="B126" s="9" t="s">
        <v>250</v>
      </c>
      <c r="C126" s="4" t="s">
        <v>301</v>
      </c>
      <c r="D126" s="2" t="s">
        <v>251</v>
      </c>
      <c r="E126" s="15" t="s">
        <v>312</v>
      </c>
      <c r="F126" s="8" t="s">
        <v>224</v>
      </c>
      <c r="G126" s="16" t="s">
        <v>305</v>
      </c>
      <c r="H126" s="4" t="s">
        <v>228</v>
      </c>
      <c r="I126" s="29" t="s">
        <v>233</v>
      </c>
    </row>
    <row r="127" spans="1:9" ht="66" x14ac:dyDescent="0.45">
      <c r="A127" s="24">
        <v>126</v>
      </c>
      <c r="B127" s="9" t="s">
        <v>252</v>
      </c>
      <c r="C127" s="4" t="s">
        <v>301</v>
      </c>
      <c r="D127" s="2" t="s">
        <v>253</v>
      </c>
      <c r="E127" s="15" t="s">
        <v>312</v>
      </c>
      <c r="F127" s="8" t="s">
        <v>224</v>
      </c>
      <c r="G127" s="16" t="s">
        <v>305</v>
      </c>
      <c r="H127" s="4" t="s">
        <v>228</v>
      </c>
      <c r="I127" s="29" t="s">
        <v>233</v>
      </c>
    </row>
    <row r="128" spans="1:9" ht="66" x14ac:dyDescent="0.45">
      <c r="A128" s="24">
        <v>127</v>
      </c>
      <c r="B128" s="9" t="s">
        <v>254</v>
      </c>
      <c r="C128" s="4" t="s">
        <v>301</v>
      </c>
      <c r="D128" s="2" t="s">
        <v>255</v>
      </c>
      <c r="E128" s="15" t="s">
        <v>312</v>
      </c>
      <c r="F128" s="8" t="s">
        <v>224</v>
      </c>
      <c r="G128" s="16" t="s">
        <v>305</v>
      </c>
      <c r="H128" s="4" t="s">
        <v>228</v>
      </c>
      <c r="I128" s="29" t="s">
        <v>233</v>
      </c>
    </row>
    <row r="129" spans="1:9" ht="66" x14ac:dyDescent="0.45">
      <c r="A129" s="24">
        <v>128</v>
      </c>
      <c r="B129" s="9" t="s">
        <v>256</v>
      </c>
      <c r="C129" s="4" t="s">
        <v>301</v>
      </c>
      <c r="D129" s="2" t="s">
        <v>257</v>
      </c>
      <c r="E129" s="15" t="s">
        <v>312</v>
      </c>
      <c r="F129" s="8" t="s">
        <v>224</v>
      </c>
      <c r="G129" s="16" t="s">
        <v>305</v>
      </c>
      <c r="H129" s="4" t="s">
        <v>228</v>
      </c>
      <c r="I129" s="29" t="s">
        <v>233</v>
      </c>
    </row>
    <row r="130" spans="1:9" ht="66" x14ac:dyDescent="0.45">
      <c r="A130" s="24">
        <v>129</v>
      </c>
      <c r="B130" s="9" t="s">
        <v>258</v>
      </c>
      <c r="C130" s="4" t="s">
        <v>301</v>
      </c>
      <c r="D130" s="2" t="s">
        <v>259</v>
      </c>
      <c r="E130" s="15" t="s">
        <v>312</v>
      </c>
      <c r="F130" s="8" t="s">
        <v>224</v>
      </c>
      <c r="G130" s="16" t="s">
        <v>305</v>
      </c>
      <c r="H130" s="4" t="s">
        <v>228</v>
      </c>
      <c r="I130" s="29" t="s">
        <v>233</v>
      </c>
    </row>
    <row r="131" spans="1:9" ht="66" x14ac:dyDescent="0.45">
      <c r="A131" s="24">
        <v>130</v>
      </c>
      <c r="B131" s="9" t="s">
        <v>260</v>
      </c>
      <c r="C131" s="4" t="s">
        <v>301</v>
      </c>
      <c r="D131" s="2" t="s">
        <v>261</v>
      </c>
      <c r="E131" s="15" t="s">
        <v>312</v>
      </c>
      <c r="F131" s="8" t="s">
        <v>224</v>
      </c>
      <c r="G131" s="16" t="s">
        <v>305</v>
      </c>
      <c r="H131" s="4" t="s">
        <v>228</v>
      </c>
      <c r="I131" s="29" t="s">
        <v>233</v>
      </c>
    </row>
    <row r="132" spans="1:9" ht="66.599999999999994" thickBot="1" x14ac:dyDescent="0.5">
      <c r="A132" s="30">
        <v>131</v>
      </c>
      <c r="B132" s="31" t="s">
        <v>262</v>
      </c>
      <c r="C132" s="32" t="s">
        <v>263</v>
      </c>
      <c r="D132" s="33" t="s">
        <v>264</v>
      </c>
      <c r="E132" s="60" t="s">
        <v>312</v>
      </c>
      <c r="F132" s="35" t="s">
        <v>224</v>
      </c>
      <c r="G132" s="34" t="s">
        <v>305</v>
      </c>
      <c r="H132" s="36" t="s">
        <v>266</v>
      </c>
      <c r="I132" s="37" t="s">
        <v>265</v>
      </c>
    </row>
    <row r="133" spans="1:9" x14ac:dyDescent="0.45">
      <c r="G133" s="18"/>
    </row>
  </sheetData>
  <autoFilter ref="A1:H132" xr:uid="{01598193-ACB5-43F8-85BB-2F181BEE480F}"/>
  <phoneticPr fontId="3"/>
  <conditionalFormatting sqref="C6:C11 D7:D27 C30:C31 C71:C74">
    <cfRule type="cellIs" dxfId="6" priority="5" operator="equal">
      <formula>""</formula>
    </cfRule>
  </conditionalFormatting>
  <conditionalFormatting sqref="D111:D112">
    <cfRule type="cellIs" dxfId="5" priority="2" operator="equal">
      <formula>""</formula>
    </cfRule>
  </conditionalFormatting>
  <conditionalFormatting sqref="D132">
    <cfRule type="cellIs" dxfId="4" priority="3" operator="equal">
      <formula>""</formula>
    </cfRule>
  </conditionalFormatting>
  <conditionalFormatting sqref="E2:E114">
    <cfRule type="cellIs" dxfId="3" priority="6" operator="equal">
      <formula>""</formula>
    </cfRule>
  </conditionalFormatting>
  <conditionalFormatting sqref="I113:I114">
    <cfRule type="cellIs" dxfId="2" priority="1" operator="equal">
      <formula>""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2A1CD4-A028-4F74-BD75-C5A91312642A}">
  <dimension ref="A1:H23"/>
  <sheetViews>
    <sheetView zoomScale="81" zoomScaleNormal="81" workbookViewId="0">
      <pane xSplit="1" topLeftCell="B1" activePane="topRight" state="frozen"/>
      <selection pane="topRight" activeCell="A2" sqref="A2:A3"/>
    </sheetView>
  </sheetViews>
  <sheetFormatPr defaultRowHeight="17.399999999999999" x14ac:dyDescent="0.45"/>
  <cols>
    <col min="1" max="1" width="8.296875" style="17" customWidth="1"/>
    <col min="2" max="2" width="11.5" style="17" bestFit="1" customWidth="1"/>
    <col min="3" max="3" width="21.19921875" style="17" customWidth="1"/>
    <col min="4" max="4" width="19.69921875" style="17" customWidth="1"/>
    <col min="5" max="5" width="12.59765625" style="17" customWidth="1"/>
    <col min="6" max="6" width="29" style="17" customWidth="1"/>
    <col min="7" max="7" width="21.69921875" style="17" customWidth="1"/>
    <col min="8" max="8" width="17.5" style="17" bestFit="1" customWidth="1"/>
    <col min="9" max="16384" width="8.796875" style="17"/>
  </cols>
  <sheetData>
    <row r="1" spans="1:8" ht="41.4" customHeight="1" x14ac:dyDescent="0.45">
      <c r="A1" s="47" t="s">
        <v>287</v>
      </c>
      <c r="B1" s="48" t="s">
        <v>1</v>
      </c>
      <c r="C1" s="48" t="s">
        <v>2</v>
      </c>
      <c r="D1" s="48" t="s">
        <v>315</v>
      </c>
      <c r="E1" s="48" t="s">
        <v>3</v>
      </c>
      <c r="F1" s="48" t="s">
        <v>0</v>
      </c>
      <c r="G1" s="48" t="s">
        <v>307</v>
      </c>
      <c r="H1" s="49"/>
    </row>
    <row r="2" spans="1:8" ht="55.2" customHeight="1" x14ac:dyDescent="0.45">
      <c r="A2" s="61">
        <v>1</v>
      </c>
      <c r="B2" s="3" t="s">
        <v>87</v>
      </c>
      <c r="C2" s="7" t="s">
        <v>300</v>
      </c>
      <c r="D2" s="7" t="s">
        <v>88</v>
      </c>
      <c r="E2" s="44">
        <v>228</v>
      </c>
      <c r="F2" s="3" t="s">
        <v>57</v>
      </c>
      <c r="G2" s="45" t="s">
        <v>291</v>
      </c>
      <c r="H2" s="46" t="s">
        <v>7</v>
      </c>
    </row>
    <row r="3" spans="1:8" ht="41.4" customHeight="1" x14ac:dyDescent="0.45">
      <c r="A3" s="61"/>
      <c r="B3" s="3" t="s">
        <v>150</v>
      </c>
      <c r="C3" s="7" t="s">
        <v>300</v>
      </c>
      <c r="D3" s="7" t="s">
        <v>151</v>
      </c>
      <c r="E3" s="38">
        <v>228</v>
      </c>
      <c r="F3" s="3" t="s">
        <v>137</v>
      </c>
      <c r="G3" s="14" t="s">
        <v>306</v>
      </c>
      <c r="H3" s="46" t="s">
        <v>7</v>
      </c>
    </row>
    <row r="4" spans="1:8" ht="47.4" x14ac:dyDescent="0.45">
      <c r="A4" s="61">
        <v>2</v>
      </c>
      <c r="B4" s="3" t="s">
        <v>83</v>
      </c>
      <c r="C4" s="7" t="s">
        <v>300</v>
      </c>
      <c r="D4" s="7" t="s">
        <v>84</v>
      </c>
      <c r="E4" s="44">
        <v>230</v>
      </c>
      <c r="F4" s="3" t="s">
        <v>57</v>
      </c>
      <c r="G4" s="45" t="s">
        <v>291</v>
      </c>
      <c r="H4" s="46" t="s">
        <v>7</v>
      </c>
    </row>
    <row r="5" spans="1:8" ht="41.4" customHeight="1" x14ac:dyDescent="0.45">
      <c r="A5" s="61"/>
      <c r="B5" s="3" t="s">
        <v>162</v>
      </c>
      <c r="C5" s="7" t="s">
        <v>300</v>
      </c>
      <c r="D5" s="7" t="s">
        <v>163</v>
      </c>
      <c r="E5" s="38">
        <v>230</v>
      </c>
      <c r="F5" s="3" t="s">
        <v>137</v>
      </c>
      <c r="G5" s="14" t="s">
        <v>306</v>
      </c>
      <c r="H5" s="46" t="s">
        <v>7</v>
      </c>
    </row>
    <row r="6" spans="1:8" ht="47.4" x14ac:dyDescent="0.45">
      <c r="A6" s="61">
        <v>3</v>
      </c>
      <c r="B6" s="3" t="s">
        <v>79</v>
      </c>
      <c r="C6" s="7" t="s">
        <v>300</v>
      </c>
      <c r="D6" s="7" t="s">
        <v>80</v>
      </c>
      <c r="E6" s="44">
        <v>180</v>
      </c>
      <c r="F6" s="3" t="s">
        <v>57</v>
      </c>
      <c r="G6" s="45" t="s">
        <v>291</v>
      </c>
      <c r="H6" s="46" t="s">
        <v>7</v>
      </c>
    </row>
    <row r="7" spans="1:8" ht="41.4" customHeight="1" x14ac:dyDescent="0.45">
      <c r="A7" s="61"/>
      <c r="B7" s="3" t="s">
        <v>152</v>
      </c>
      <c r="C7" s="7" t="s">
        <v>300</v>
      </c>
      <c r="D7" s="7" t="s">
        <v>153</v>
      </c>
      <c r="E7" s="38">
        <v>180</v>
      </c>
      <c r="F7" s="3" t="s">
        <v>137</v>
      </c>
      <c r="G7" s="14" t="s">
        <v>306</v>
      </c>
      <c r="H7" s="46" t="s">
        <v>7</v>
      </c>
    </row>
    <row r="8" spans="1:8" ht="47.4" x14ac:dyDescent="0.45">
      <c r="A8" s="61">
        <v>4</v>
      </c>
      <c r="B8" s="3" t="s">
        <v>85</v>
      </c>
      <c r="C8" s="7" t="s">
        <v>300</v>
      </c>
      <c r="D8" s="7" t="s">
        <v>86</v>
      </c>
      <c r="E8" s="44">
        <v>151</v>
      </c>
      <c r="F8" s="3" t="s">
        <v>57</v>
      </c>
      <c r="G8" s="45" t="s">
        <v>291</v>
      </c>
      <c r="H8" s="46" t="s">
        <v>7</v>
      </c>
    </row>
    <row r="9" spans="1:8" ht="41.4" customHeight="1" x14ac:dyDescent="0.45">
      <c r="A9" s="61"/>
      <c r="B9" s="3" t="s">
        <v>164</v>
      </c>
      <c r="C9" s="7" t="s">
        <v>300</v>
      </c>
      <c r="D9" s="7" t="s">
        <v>165</v>
      </c>
      <c r="E9" s="38">
        <v>151</v>
      </c>
      <c r="F9" s="3" t="s">
        <v>137</v>
      </c>
      <c r="G9" s="14" t="s">
        <v>306</v>
      </c>
      <c r="H9" s="46" t="s">
        <v>7</v>
      </c>
    </row>
    <row r="10" spans="1:8" ht="41.4" customHeight="1" x14ac:dyDescent="0.45">
      <c r="A10" s="61">
        <v>5</v>
      </c>
      <c r="B10" s="3" t="s">
        <v>112</v>
      </c>
      <c r="C10" s="7" t="s">
        <v>297</v>
      </c>
      <c r="D10" s="7" t="s">
        <v>113</v>
      </c>
      <c r="E10" s="44">
        <v>65</v>
      </c>
      <c r="F10" s="3" t="s">
        <v>57</v>
      </c>
      <c r="G10" s="45" t="s">
        <v>291</v>
      </c>
      <c r="H10" s="46" t="s">
        <v>7</v>
      </c>
    </row>
    <row r="11" spans="1:8" ht="41.4" customHeight="1" x14ac:dyDescent="0.45">
      <c r="A11" s="61"/>
      <c r="B11" s="3" t="s">
        <v>186</v>
      </c>
      <c r="C11" s="7" t="s">
        <v>297</v>
      </c>
      <c r="D11" s="7" t="s">
        <v>187</v>
      </c>
      <c r="E11" s="38">
        <v>65</v>
      </c>
      <c r="F11" s="3" t="s">
        <v>137</v>
      </c>
      <c r="G11" s="14" t="s">
        <v>306</v>
      </c>
      <c r="H11" s="46" t="s">
        <v>7</v>
      </c>
    </row>
    <row r="12" spans="1:8" ht="41.4" customHeight="1" x14ac:dyDescent="0.45">
      <c r="A12" s="61">
        <v>6</v>
      </c>
      <c r="B12" s="3" t="s">
        <v>110</v>
      </c>
      <c r="C12" s="7" t="s">
        <v>297</v>
      </c>
      <c r="D12" s="7" t="s">
        <v>111</v>
      </c>
      <c r="E12" s="44">
        <v>49.5</v>
      </c>
      <c r="F12" s="3" t="s">
        <v>57</v>
      </c>
      <c r="G12" s="45" t="s">
        <v>291</v>
      </c>
      <c r="H12" s="46" t="s">
        <v>7</v>
      </c>
    </row>
    <row r="13" spans="1:8" ht="53.4" customHeight="1" x14ac:dyDescent="0.45">
      <c r="A13" s="61"/>
      <c r="B13" s="3" t="s">
        <v>182</v>
      </c>
      <c r="C13" s="7" t="s">
        <v>297</v>
      </c>
      <c r="D13" s="7" t="s">
        <v>183</v>
      </c>
      <c r="E13" s="38">
        <v>49.5</v>
      </c>
      <c r="F13" s="3" t="s">
        <v>137</v>
      </c>
      <c r="G13" s="14" t="s">
        <v>306</v>
      </c>
      <c r="H13" s="46" t="s">
        <v>7</v>
      </c>
    </row>
    <row r="14" spans="1:8" s="1" customFormat="1" ht="33.6" customHeight="1" x14ac:dyDescent="0.45">
      <c r="A14" s="61">
        <v>7</v>
      </c>
      <c r="B14" s="2" t="s">
        <v>309</v>
      </c>
      <c r="C14" s="4" t="s">
        <v>297</v>
      </c>
      <c r="D14" s="4" t="s">
        <v>115</v>
      </c>
      <c r="E14" s="39">
        <v>78</v>
      </c>
      <c r="F14" s="2" t="s">
        <v>57</v>
      </c>
      <c r="G14" s="15" t="s">
        <v>291</v>
      </c>
      <c r="H14" s="50" t="s">
        <v>7</v>
      </c>
    </row>
    <row r="15" spans="1:8" s="1" customFormat="1" ht="33.6" customHeight="1" x14ac:dyDescent="0.45">
      <c r="A15" s="61"/>
      <c r="B15" s="2" t="s">
        <v>184</v>
      </c>
      <c r="C15" s="4" t="s">
        <v>297</v>
      </c>
      <c r="D15" s="4" t="s">
        <v>308</v>
      </c>
      <c r="E15" s="39">
        <v>78</v>
      </c>
      <c r="F15" s="2" t="s">
        <v>137</v>
      </c>
      <c r="G15" s="40" t="s">
        <v>306</v>
      </c>
      <c r="H15" s="50" t="s">
        <v>7</v>
      </c>
    </row>
    <row r="16" spans="1:8" s="1" customFormat="1" ht="81" x14ac:dyDescent="0.45">
      <c r="A16" s="61">
        <v>8</v>
      </c>
      <c r="B16" s="2" t="s">
        <v>97</v>
      </c>
      <c r="C16" s="4" t="s">
        <v>313</v>
      </c>
      <c r="D16" s="12" t="s">
        <v>284</v>
      </c>
      <c r="E16" s="39">
        <v>120</v>
      </c>
      <c r="F16" s="2" t="s">
        <v>57</v>
      </c>
      <c r="G16" s="15" t="s">
        <v>291</v>
      </c>
      <c r="H16" s="50" t="s">
        <v>7</v>
      </c>
    </row>
    <row r="17" spans="1:8" s="1" customFormat="1" ht="46.8" customHeight="1" x14ac:dyDescent="0.45">
      <c r="A17" s="61"/>
      <c r="B17" s="2" t="s">
        <v>166</v>
      </c>
      <c r="C17" s="4" t="s">
        <v>313</v>
      </c>
      <c r="D17" s="4" t="s">
        <v>167</v>
      </c>
      <c r="E17" s="39">
        <v>120</v>
      </c>
      <c r="F17" s="2" t="s">
        <v>137</v>
      </c>
      <c r="G17" s="40" t="s">
        <v>306</v>
      </c>
      <c r="H17" s="50" t="s">
        <v>7</v>
      </c>
    </row>
    <row r="18" spans="1:8" s="1" customFormat="1" ht="49.8" x14ac:dyDescent="0.45">
      <c r="A18" s="61">
        <v>9</v>
      </c>
      <c r="B18" s="2" t="s">
        <v>100</v>
      </c>
      <c r="C18" s="4" t="s">
        <v>313</v>
      </c>
      <c r="D18" s="4" t="s">
        <v>101</v>
      </c>
      <c r="E18" s="39">
        <v>131</v>
      </c>
      <c r="F18" s="2" t="s">
        <v>57</v>
      </c>
      <c r="G18" s="15" t="s">
        <v>291</v>
      </c>
      <c r="H18" s="50" t="s">
        <v>7</v>
      </c>
    </row>
    <row r="19" spans="1:8" s="1" customFormat="1" ht="32.4" x14ac:dyDescent="0.45">
      <c r="A19" s="61"/>
      <c r="B19" s="2" t="s">
        <v>176</v>
      </c>
      <c r="C19" s="4" t="s">
        <v>313</v>
      </c>
      <c r="D19" s="4" t="s">
        <v>177</v>
      </c>
      <c r="E19" s="39">
        <v>131</v>
      </c>
      <c r="F19" s="2" t="s">
        <v>137</v>
      </c>
      <c r="G19" s="40" t="s">
        <v>306</v>
      </c>
      <c r="H19" s="50" t="s">
        <v>7</v>
      </c>
    </row>
    <row r="20" spans="1:8" s="1" customFormat="1" ht="36" customHeight="1" x14ac:dyDescent="0.45">
      <c r="A20" s="61">
        <v>10</v>
      </c>
      <c r="B20" s="2" t="s">
        <v>99</v>
      </c>
      <c r="C20" s="4" t="s">
        <v>313</v>
      </c>
      <c r="D20" s="12" t="s">
        <v>286</v>
      </c>
      <c r="E20" s="39">
        <v>120</v>
      </c>
      <c r="F20" s="2" t="s">
        <v>57</v>
      </c>
      <c r="G20" s="15" t="s">
        <v>291</v>
      </c>
      <c r="H20" s="50" t="s">
        <v>7</v>
      </c>
    </row>
    <row r="21" spans="1:8" s="1" customFormat="1" ht="36" customHeight="1" x14ac:dyDescent="0.45">
      <c r="A21" s="61"/>
      <c r="B21" s="2" t="s">
        <v>172</v>
      </c>
      <c r="C21" s="4" t="s">
        <v>313</v>
      </c>
      <c r="D21" s="4" t="s">
        <v>173</v>
      </c>
      <c r="E21" s="39">
        <v>120</v>
      </c>
      <c r="F21" s="2" t="s">
        <v>137</v>
      </c>
      <c r="G21" s="40" t="s">
        <v>306</v>
      </c>
      <c r="H21" s="50" t="s">
        <v>7</v>
      </c>
    </row>
    <row r="22" spans="1:8" s="1" customFormat="1" ht="47.4" x14ac:dyDescent="0.45">
      <c r="A22" s="61">
        <v>11</v>
      </c>
      <c r="B22" s="2" t="s">
        <v>104</v>
      </c>
      <c r="C22" s="4" t="s">
        <v>313</v>
      </c>
      <c r="D22" s="4" t="s">
        <v>105</v>
      </c>
      <c r="E22" s="39">
        <v>122</v>
      </c>
      <c r="F22" s="2" t="s">
        <v>57</v>
      </c>
      <c r="G22" s="15" t="s">
        <v>291</v>
      </c>
      <c r="H22" s="50" t="s">
        <v>7</v>
      </c>
    </row>
    <row r="23" spans="1:8" s="1" customFormat="1" ht="36" customHeight="1" thickBot="1" x14ac:dyDescent="0.5">
      <c r="A23" s="62"/>
      <c r="B23" s="51" t="s">
        <v>174</v>
      </c>
      <c r="C23" s="36" t="s">
        <v>313</v>
      </c>
      <c r="D23" s="36" t="s">
        <v>175</v>
      </c>
      <c r="E23" s="52">
        <v>122</v>
      </c>
      <c r="F23" s="51" t="s">
        <v>137</v>
      </c>
      <c r="G23" s="53" t="s">
        <v>306</v>
      </c>
      <c r="H23" s="54" t="s">
        <v>7</v>
      </c>
    </row>
  </sheetData>
  <autoFilter ref="A1:H23" xr:uid="{3D2A1CD4-A028-4F74-BD75-C5A91312642A}"/>
  <mergeCells count="11">
    <mergeCell ref="A16:A17"/>
    <mergeCell ref="A18:A19"/>
    <mergeCell ref="A20:A21"/>
    <mergeCell ref="A22:A23"/>
    <mergeCell ref="A12:A13"/>
    <mergeCell ref="A14:A15"/>
    <mergeCell ref="A2:A3"/>
    <mergeCell ref="A4:A5"/>
    <mergeCell ref="A6:A7"/>
    <mergeCell ref="A8:A9"/>
    <mergeCell ref="A10:A11"/>
  </mergeCells>
  <phoneticPr fontId="3"/>
  <conditionalFormatting sqref="D4:E7 E8:E23 D14:E15 D16">
    <cfRule type="cellIs" dxfId="1" priority="6" operator="equal">
      <formula>""</formula>
    </cfRule>
  </conditionalFormatting>
  <conditionalFormatting sqref="E2">
    <cfRule type="cellIs" dxfId="0" priority="7" operator="equal">
      <formula>""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機能性PV該当あり</vt:lpstr>
      <vt:lpstr>型番重複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2025-03-07T06:54:04Z</dcterms:created>
  <dcterms:modified xsi:type="dcterms:W3CDTF">2025-03-07T06:55:27Z</dcterms:modified>
</cp:coreProperties>
</file>